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公務員課\１係\☆臨時・非常勤\⑧H27、28、29年度\02 H28臨時・非常勤調査\☆開示請求☆\03_浅生氏\"/>
    </mc:Choice>
  </mc:AlternateContent>
  <bookViews>
    <workbookView xWindow="0" yWindow="0" windowWidth="23040" windowHeight="9408"/>
  </bookViews>
  <sheets>
    <sheet name="様式1【愛知県】" sheetId="1" r:id="rId1"/>
  </sheets>
  <definedNames>
    <definedName name="_xlnm._FilterDatabase" localSheetId="0" hidden="1">様式1【愛知県】!$A$7:$AGI$63</definedName>
    <definedName name="_xlnm.Print_Titles" localSheetId="0">様式1【愛知県】!$B:$C,様式1【愛知県】!$1:$6</definedName>
    <definedName name="Z_11184F01_25E7_44AE_9D44_A6411A779C79_.wvu.FilterData" localSheetId="0" hidden="1">様式1【愛知県】!$A$7:$AGI$63</definedName>
    <definedName name="Z_1338B84B_F0C4_464B_80B8_6BA0CA06F3B1_.wvu.FilterData" localSheetId="0" hidden="1">様式1【愛知県】!$A$7:$AGI$63</definedName>
    <definedName name="Z_5DFF7D29_4EBE_471D_ADFB_907D9FF561B1_.wvu.FilterData" localSheetId="0" hidden="1">様式1【愛知県】!$A$7:$AGI$63</definedName>
    <definedName name="Z_C291658E_F837_45DD_95D9_7B4ED76839BF_.wvu.FilterData" localSheetId="0" hidden="1">様式1【愛知県】!$A$7:$AGI$63</definedName>
    <definedName name="Z_C291658E_F837_45DD_95D9_7B4ED76839BF_.wvu.PrintArea" localSheetId="0" hidden="1">様式1【愛知県】!$1:$64</definedName>
    <definedName name="Z_C291658E_F837_45DD_95D9_7B4ED76839BF_.wvu.PrintTitles" localSheetId="0" hidden="1">様式1【愛知県】!$B:$C,様式1【愛知県】!$1:$6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W63" i="1" l="1"/>
  <c r="ADV63" i="1"/>
  <c r="ADU63" i="1"/>
  <c r="ADS63" i="1"/>
  <c r="ADR63" i="1"/>
  <c r="ADQ63" i="1"/>
  <c r="ADK63" i="1"/>
  <c r="ADJ63" i="1"/>
  <c r="ADI63" i="1"/>
  <c r="ADG63" i="1"/>
  <c r="ADF63" i="1"/>
  <c r="ADE63" i="1"/>
  <c r="ACY63" i="1"/>
  <c r="ACX63" i="1"/>
  <c r="ACW63" i="1"/>
  <c r="ACU63" i="1"/>
  <c r="ACT63" i="1"/>
  <c r="ACS63" i="1"/>
  <c r="ACA63" i="1"/>
  <c r="ABZ63" i="1"/>
  <c r="ABY63" i="1"/>
  <c r="ABW63" i="1"/>
  <c r="ABV63" i="1"/>
  <c r="ABU63" i="1"/>
  <c r="ABO63" i="1"/>
  <c r="ABN63" i="1"/>
  <c r="ABM63" i="1"/>
  <c r="ABK63" i="1"/>
  <c r="ABJ63" i="1"/>
  <c r="ABI63" i="1"/>
  <c r="ABC63" i="1"/>
  <c r="ABB63" i="1"/>
  <c r="ABA63" i="1"/>
  <c r="AAY63" i="1"/>
  <c r="AAX63" i="1"/>
  <c r="AAW63" i="1"/>
  <c r="AAE63" i="1"/>
  <c r="AAD63" i="1"/>
  <c r="AAC63" i="1"/>
  <c r="AAA63" i="1"/>
  <c r="ZZ63" i="1"/>
  <c r="ZY63" i="1"/>
  <c r="ZS63" i="1"/>
  <c r="ZR63" i="1"/>
  <c r="ZQ63" i="1"/>
  <c r="ZO63" i="1"/>
  <c r="ZN63" i="1"/>
  <c r="ZM63" i="1"/>
  <c r="ZG63" i="1"/>
  <c r="ZF63" i="1"/>
  <c r="ZE63" i="1"/>
  <c r="ZC63" i="1"/>
  <c r="ZB63" i="1"/>
  <c r="ZA63" i="1"/>
  <c r="YI63" i="1"/>
  <c r="YH63" i="1"/>
  <c r="YG63" i="1"/>
  <c r="YE63" i="1"/>
  <c r="YD63" i="1"/>
  <c r="YC63" i="1"/>
  <c r="XW63" i="1"/>
  <c r="XV63" i="1"/>
  <c r="XU63" i="1"/>
  <c r="XS63" i="1"/>
  <c r="XR63" i="1"/>
  <c r="XQ63" i="1"/>
  <c r="XK63" i="1"/>
  <c r="XJ63" i="1"/>
  <c r="XI63" i="1"/>
  <c r="XG63" i="1"/>
  <c r="XF63" i="1"/>
  <c r="XE63" i="1"/>
  <c r="WM63" i="1"/>
  <c r="WL63" i="1"/>
  <c r="WK63" i="1"/>
  <c r="WI63" i="1"/>
  <c r="WH63" i="1"/>
  <c r="WG63" i="1"/>
  <c r="WA63" i="1"/>
  <c r="VZ63" i="1"/>
  <c r="VY63" i="1"/>
  <c r="VW63" i="1"/>
  <c r="VV63" i="1"/>
  <c r="VU63" i="1"/>
  <c r="VO63" i="1"/>
  <c r="VN63" i="1"/>
  <c r="VM63" i="1"/>
  <c r="VK63" i="1"/>
  <c r="VJ63" i="1"/>
  <c r="VI63" i="1"/>
  <c r="UQ63" i="1"/>
  <c r="UP63" i="1"/>
  <c r="UO63" i="1"/>
  <c r="UM63" i="1"/>
  <c r="UL63" i="1"/>
  <c r="UK63" i="1"/>
  <c r="UE63" i="1"/>
  <c r="UD63" i="1"/>
  <c r="UC63" i="1"/>
  <c r="UA63" i="1"/>
  <c r="TZ63" i="1"/>
  <c r="TY63" i="1"/>
  <c r="TS63" i="1"/>
  <c r="TR63" i="1"/>
  <c r="TQ63" i="1"/>
  <c r="TO63" i="1"/>
  <c r="TN63" i="1"/>
  <c r="TM63" i="1"/>
  <c r="SU63" i="1"/>
  <c r="ST63" i="1"/>
  <c r="SS63" i="1"/>
  <c r="SQ63" i="1"/>
  <c r="SP63" i="1"/>
  <c r="SO63" i="1"/>
  <c r="SI63" i="1"/>
  <c r="SH63" i="1"/>
  <c r="SG63" i="1"/>
  <c r="SE63" i="1"/>
  <c r="SD63" i="1"/>
  <c r="SC63" i="1"/>
  <c r="RW63" i="1"/>
  <c r="RV63" i="1"/>
  <c r="RU63" i="1"/>
  <c r="RS63" i="1"/>
  <c r="RR63" i="1"/>
  <c r="RQ63" i="1"/>
  <c r="QY63" i="1"/>
  <c r="QX63" i="1"/>
  <c r="QW63" i="1"/>
  <c r="QU63" i="1"/>
  <c r="QT63" i="1"/>
  <c r="QS63" i="1"/>
  <c r="QM63" i="1"/>
  <c r="QL63" i="1"/>
  <c r="QK63" i="1"/>
  <c r="QI63" i="1"/>
  <c r="QH63" i="1"/>
  <c r="QG63" i="1"/>
  <c r="QA63" i="1"/>
  <c r="PZ63" i="1"/>
  <c r="PY63" i="1"/>
  <c r="PW63" i="1"/>
  <c r="PV63" i="1"/>
  <c r="PU63" i="1"/>
  <c r="PC63" i="1"/>
  <c r="PB63" i="1"/>
  <c r="PA63" i="1"/>
  <c r="OY63" i="1"/>
  <c r="OX63" i="1"/>
  <c r="OW63" i="1"/>
  <c r="OQ63" i="1"/>
  <c r="OP63" i="1"/>
  <c r="OO63" i="1"/>
  <c r="OM63" i="1"/>
  <c r="OL63" i="1"/>
  <c r="OK63" i="1"/>
  <c r="OE63" i="1"/>
  <c r="OD63" i="1"/>
  <c r="OC63" i="1"/>
  <c r="OA63" i="1"/>
  <c r="NZ63" i="1"/>
  <c r="NY63" i="1"/>
  <c r="NG63" i="1"/>
  <c r="NF63" i="1"/>
  <c r="NE63" i="1"/>
  <c r="NC63" i="1"/>
  <c r="NB63" i="1"/>
  <c r="NA63" i="1"/>
  <c r="MU63" i="1"/>
  <c r="MT63" i="1"/>
  <c r="MS63" i="1"/>
  <c r="MQ63" i="1"/>
  <c r="MP63" i="1"/>
  <c r="MO63" i="1"/>
  <c r="MI63" i="1"/>
  <c r="MH63" i="1"/>
  <c r="MG63" i="1"/>
  <c r="ME63" i="1"/>
  <c r="MD63" i="1"/>
  <c r="MC63" i="1"/>
  <c r="LK63" i="1"/>
  <c r="LJ63" i="1"/>
  <c r="LI63" i="1"/>
  <c r="LG63" i="1"/>
  <c r="LF63" i="1"/>
  <c r="LE63" i="1"/>
  <c r="KY63" i="1"/>
  <c r="KX63" i="1"/>
  <c r="KW63" i="1"/>
  <c r="KU63" i="1"/>
  <c r="KT63" i="1"/>
  <c r="KS63" i="1"/>
  <c r="KM63" i="1"/>
  <c r="KL63" i="1"/>
  <c r="KK63" i="1"/>
  <c r="KI63" i="1"/>
  <c r="KH63" i="1"/>
  <c r="KG63" i="1"/>
  <c r="JO63" i="1"/>
  <c r="JN63" i="1"/>
  <c r="JM63" i="1"/>
  <c r="JK63" i="1"/>
  <c r="JJ63" i="1"/>
  <c r="JI63" i="1"/>
  <c r="JC63" i="1"/>
  <c r="JB63" i="1"/>
  <c r="JA63" i="1"/>
  <c r="IY63" i="1"/>
  <c r="IX63" i="1"/>
  <c r="IW63" i="1"/>
  <c r="IQ63" i="1"/>
  <c r="IP63" i="1"/>
  <c r="IO63" i="1"/>
  <c r="IM63" i="1"/>
  <c r="IL63" i="1"/>
  <c r="IK63" i="1"/>
  <c r="HS63" i="1"/>
  <c r="HR63" i="1"/>
  <c r="HQ63" i="1"/>
  <c r="HO63" i="1"/>
  <c r="HN63" i="1"/>
  <c r="HM63" i="1"/>
  <c r="HG63" i="1"/>
  <c r="HF63" i="1"/>
  <c r="HE63" i="1"/>
  <c r="HC63" i="1"/>
  <c r="HB63" i="1"/>
  <c r="HA63" i="1"/>
  <c r="GU63" i="1"/>
  <c r="GT63" i="1"/>
  <c r="GS63" i="1"/>
  <c r="GQ63" i="1"/>
  <c r="GP63" i="1"/>
  <c r="GO63" i="1"/>
  <c r="FW63" i="1"/>
  <c r="FV63" i="1"/>
  <c r="FU63" i="1"/>
  <c r="FS63" i="1"/>
  <c r="FR63" i="1"/>
  <c r="FQ63" i="1"/>
  <c r="FK63" i="1"/>
  <c r="FJ63" i="1"/>
  <c r="FI63" i="1"/>
  <c r="FG63" i="1"/>
  <c r="FF63" i="1"/>
  <c r="FE63" i="1"/>
  <c r="EY63" i="1"/>
  <c r="EX63" i="1"/>
  <c r="EW63" i="1"/>
  <c r="EU63" i="1"/>
  <c r="ET63" i="1"/>
  <c r="ES63" i="1"/>
  <c r="EA63" i="1"/>
  <c r="DZ63" i="1"/>
  <c r="DY63" i="1"/>
  <c r="DW63" i="1"/>
  <c r="DV63" i="1"/>
  <c r="DU63" i="1"/>
  <c r="DO63" i="1"/>
  <c r="DN63" i="1"/>
  <c r="DM63" i="1"/>
  <c r="DK63" i="1"/>
  <c r="DJ63" i="1"/>
  <c r="DI63" i="1"/>
  <c r="DC63" i="1"/>
  <c r="DB63" i="1"/>
  <c r="DA63" i="1"/>
  <c r="CY63" i="1"/>
  <c r="CX63" i="1"/>
  <c r="CW63" i="1"/>
  <c r="CE63" i="1"/>
  <c r="CD63" i="1"/>
  <c r="CC63" i="1"/>
  <c r="CA63" i="1"/>
  <c r="BZ63" i="1"/>
  <c r="BY63" i="1"/>
  <c r="BS63" i="1"/>
  <c r="BR63" i="1"/>
  <c r="BQ63" i="1"/>
  <c r="BO63" i="1"/>
  <c r="BN63" i="1"/>
  <c r="BM63" i="1"/>
  <c r="BG63" i="1"/>
  <c r="BF63" i="1"/>
  <c r="BE63" i="1"/>
  <c r="BC63" i="1"/>
  <c r="BB63" i="1"/>
  <c r="BA63" i="1"/>
  <c r="AI63" i="1"/>
  <c r="AH63" i="1"/>
  <c r="AG63" i="1"/>
  <c r="AE63" i="1"/>
  <c r="AD63" i="1"/>
  <c r="AC63" i="1"/>
  <c r="W63" i="1"/>
  <c r="V63" i="1"/>
  <c r="U63" i="1"/>
  <c r="S63" i="1"/>
  <c r="R63" i="1"/>
  <c r="Q63" i="1"/>
  <c r="K63" i="1"/>
  <c r="J63" i="1"/>
  <c r="I63" i="1"/>
  <c r="G63" i="1"/>
  <c r="F63" i="1"/>
  <c r="E63" i="1"/>
  <c r="AFS62" i="1"/>
  <c r="AFR62" i="1"/>
  <c r="AFP62" i="1" s="1"/>
  <c r="AFQ62" i="1"/>
  <c r="AFO62" i="1"/>
  <c r="AFW62" i="1" s="1"/>
  <c r="AFN62" i="1"/>
  <c r="AFV62" i="1" s="1"/>
  <c r="AFM62" i="1"/>
  <c r="AFU62" i="1" s="1"/>
  <c r="AFG62" i="1"/>
  <c r="AFF62" i="1"/>
  <c r="AFD62" i="1" s="1"/>
  <c r="AFE62" i="1"/>
  <c r="AFC62" i="1"/>
  <c r="AFK62" i="1" s="1"/>
  <c r="AFB62" i="1"/>
  <c r="AFJ62" i="1" s="1"/>
  <c r="AFA62" i="1"/>
  <c r="AFI62" i="1" s="1"/>
  <c r="AEU62" i="1"/>
  <c r="AGE62" i="1" s="1"/>
  <c r="AET62" i="1"/>
  <c r="AGD62" i="1" s="1"/>
  <c r="AES62" i="1"/>
  <c r="AGC62" i="1" s="1"/>
  <c r="AEQ62" i="1"/>
  <c r="AGA62" i="1" s="1"/>
  <c r="AEP62" i="1"/>
  <c r="AFZ62" i="1" s="1"/>
  <c r="AEO62" i="1"/>
  <c r="AFY62" i="1" s="1"/>
  <c r="AEI62" i="1"/>
  <c r="AEH62" i="1"/>
  <c r="AEF62" i="1" s="1"/>
  <c r="AEG62" i="1"/>
  <c r="AEE62" i="1"/>
  <c r="AED62" i="1"/>
  <c r="AEB62" i="1" s="1"/>
  <c r="AEC62" i="1"/>
  <c r="AEA62" i="1"/>
  <c r="ADZ62" i="1"/>
  <c r="ADX62" i="1" s="1"/>
  <c r="ADY62" i="1"/>
  <c r="ADT62" i="1"/>
  <c r="ADP62" i="1"/>
  <c r="ADO62" i="1"/>
  <c r="ADN62" i="1"/>
  <c r="ADM62" i="1"/>
  <c r="ADL62" i="1" s="1"/>
  <c r="ADH62" i="1"/>
  <c r="ADD62" i="1"/>
  <c r="ADC62" i="1"/>
  <c r="ADB62" i="1"/>
  <c r="ADA62" i="1"/>
  <c r="ACV62" i="1"/>
  <c r="ACR62" i="1"/>
  <c r="ACM62" i="1"/>
  <c r="ACL62" i="1"/>
  <c r="ACK62" i="1"/>
  <c r="ACI62" i="1"/>
  <c r="ACH62" i="1"/>
  <c r="ACG62" i="1"/>
  <c r="ACE62" i="1"/>
  <c r="ACD62" i="1"/>
  <c r="ACC62" i="1"/>
  <c r="ACB62" i="1" s="1"/>
  <c r="ABX62" i="1"/>
  <c r="ABT62" i="1"/>
  <c r="ABS62" i="1"/>
  <c r="ABR62" i="1"/>
  <c r="ABP62" i="1" s="1"/>
  <c r="ABQ62" i="1"/>
  <c r="ABL62" i="1"/>
  <c r="ABH62" i="1"/>
  <c r="ABG62" i="1"/>
  <c r="ABF62" i="1"/>
  <c r="ABE62" i="1"/>
  <c r="ABD62" i="1" s="1"/>
  <c r="AAZ62" i="1"/>
  <c r="AAV62" i="1"/>
  <c r="AAQ62" i="1"/>
  <c r="AAP62" i="1"/>
  <c r="AAO62" i="1"/>
  <c r="AAN62" i="1" s="1"/>
  <c r="AAM62" i="1"/>
  <c r="AAL62" i="1"/>
  <c r="AAK62" i="1"/>
  <c r="AAI62" i="1"/>
  <c r="AAH62" i="1"/>
  <c r="AAG62" i="1"/>
  <c r="AAB62" i="1"/>
  <c r="ZX62" i="1"/>
  <c r="ZW62" i="1"/>
  <c r="ZV62" i="1"/>
  <c r="ZU62" i="1"/>
  <c r="ZP62" i="1"/>
  <c r="ZL62" i="1"/>
  <c r="ZK62" i="1"/>
  <c r="ZJ62" i="1"/>
  <c r="ZI62" i="1"/>
  <c r="AAS62" i="1" s="1"/>
  <c r="ZH62" i="1"/>
  <c r="ZD62" i="1"/>
  <c r="YZ62" i="1"/>
  <c r="YU62" i="1"/>
  <c r="YT62" i="1"/>
  <c r="YS62" i="1"/>
  <c r="YQ62" i="1"/>
  <c r="YP62" i="1"/>
  <c r="YO62" i="1"/>
  <c r="YN62" i="1" s="1"/>
  <c r="YM62" i="1"/>
  <c r="YL62" i="1"/>
  <c r="YK62" i="1"/>
  <c r="YJ62" i="1" s="1"/>
  <c r="YF62" i="1"/>
  <c r="YB62" i="1"/>
  <c r="YA62" i="1"/>
  <c r="XZ62" i="1"/>
  <c r="XY62" i="1"/>
  <c r="XX62" i="1" s="1"/>
  <c r="XT62" i="1"/>
  <c r="XP62" i="1"/>
  <c r="XO62" i="1"/>
  <c r="YY62" i="1" s="1"/>
  <c r="XN62" i="1"/>
  <c r="XM62" i="1"/>
  <c r="XH62" i="1"/>
  <c r="XD62" i="1"/>
  <c r="WY62" i="1"/>
  <c r="WX62" i="1"/>
  <c r="WW62" i="1"/>
  <c r="WV62" i="1"/>
  <c r="WU62" i="1"/>
  <c r="WT62" i="1"/>
  <c r="WS62" i="1"/>
  <c r="WR62" i="1"/>
  <c r="WQ62" i="1"/>
  <c r="WP62" i="1"/>
  <c r="WO62" i="1"/>
  <c r="WN62" i="1"/>
  <c r="WJ62" i="1"/>
  <c r="WF62" i="1"/>
  <c r="WE62" i="1"/>
  <c r="WD62" i="1"/>
  <c r="WC62" i="1"/>
  <c r="VX62" i="1"/>
  <c r="VT62" i="1"/>
  <c r="VS62" i="1"/>
  <c r="VR62" i="1"/>
  <c r="VQ62" i="1"/>
  <c r="VL62" i="1"/>
  <c r="VH62" i="1"/>
  <c r="VC62" i="1"/>
  <c r="VB62" i="1"/>
  <c r="VA62" i="1"/>
  <c r="UZ62" i="1" s="1"/>
  <c r="UY62" i="1"/>
  <c r="UX62" i="1"/>
  <c r="UW62" i="1"/>
  <c r="UV62" i="1" s="1"/>
  <c r="UU62" i="1"/>
  <c r="UT62" i="1"/>
  <c r="US62" i="1"/>
  <c r="UN62" i="1"/>
  <c r="UJ62" i="1"/>
  <c r="UI62" i="1"/>
  <c r="UH62" i="1"/>
  <c r="UG62" i="1"/>
  <c r="UF62" i="1"/>
  <c r="UB62" i="1"/>
  <c r="TX62" i="1"/>
  <c r="TW62" i="1"/>
  <c r="TV62" i="1"/>
  <c r="VF62" i="1" s="1"/>
  <c r="TU62" i="1"/>
  <c r="TP62" i="1"/>
  <c r="TL62" i="1"/>
  <c r="TG62" i="1"/>
  <c r="TD62" i="1" s="1"/>
  <c r="TF62" i="1"/>
  <c r="TE62" i="1"/>
  <c r="TC62" i="1"/>
  <c r="SZ62" i="1" s="1"/>
  <c r="TB62" i="1"/>
  <c r="TA62" i="1"/>
  <c r="SY62" i="1"/>
  <c r="SV62" i="1" s="1"/>
  <c r="SX62" i="1"/>
  <c r="SW62" i="1"/>
  <c r="SR62" i="1"/>
  <c r="SN62" i="1"/>
  <c r="SM62" i="1"/>
  <c r="SL62" i="1"/>
  <c r="SK62" i="1"/>
  <c r="SJ62" i="1" s="1"/>
  <c r="SF62" i="1"/>
  <c r="SB62" i="1"/>
  <c r="SA62" i="1"/>
  <c r="RZ62" i="1"/>
  <c r="RY62" i="1"/>
  <c r="RT62" i="1"/>
  <c r="RP62" i="1"/>
  <c r="RK62" i="1"/>
  <c r="RJ62" i="1"/>
  <c r="RI62" i="1"/>
  <c r="RH62" i="1" s="1"/>
  <c r="RG62" i="1"/>
  <c r="RF62" i="1"/>
  <c r="RE62" i="1"/>
  <c r="RC62" i="1"/>
  <c r="RB62" i="1"/>
  <c r="RA62" i="1"/>
  <c r="QV62" i="1"/>
  <c r="QR62" i="1"/>
  <c r="QQ62" i="1"/>
  <c r="QP62" i="1"/>
  <c r="QO62" i="1"/>
  <c r="QN62" i="1"/>
  <c r="QJ62" i="1"/>
  <c r="QF62" i="1"/>
  <c r="QE62" i="1"/>
  <c r="QD62" i="1"/>
  <c r="RN62" i="1" s="1"/>
  <c r="QC62" i="1"/>
  <c r="PX62" i="1"/>
  <c r="PT62" i="1"/>
  <c r="PO62" i="1"/>
  <c r="PN62" i="1"/>
  <c r="PM62" i="1"/>
  <c r="PK62" i="1"/>
  <c r="PJ62" i="1"/>
  <c r="PH62" i="1" s="1"/>
  <c r="PI62" i="1"/>
  <c r="PG62" i="1"/>
  <c r="PF62" i="1"/>
  <c r="PD62" i="1" s="1"/>
  <c r="PE62" i="1"/>
  <c r="OZ62" i="1"/>
  <c r="OV62" i="1"/>
  <c r="OU62" i="1"/>
  <c r="OT62" i="1"/>
  <c r="OS62" i="1"/>
  <c r="OR62" i="1" s="1"/>
  <c r="ON62" i="1"/>
  <c r="OJ62" i="1"/>
  <c r="OI62" i="1"/>
  <c r="OH62" i="1"/>
  <c r="OG62" i="1"/>
  <c r="OB62" i="1"/>
  <c r="NX62" i="1"/>
  <c r="NS62" i="1"/>
  <c r="NR62" i="1"/>
  <c r="NQ62" i="1"/>
  <c r="NP62" i="1" s="1"/>
  <c r="NO62" i="1"/>
  <c r="NN62" i="1"/>
  <c r="NM62" i="1"/>
  <c r="NK62" i="1"/>
  <c r="NJ62" i="1"/>
  <c r="NI62" i="1"/>
  <c r="ND62" i="1"/>
  <c r="MZ62" i="1"/>
  <c r="MY62" i="1"/>
  <c r="MX62" i="1"/>
  <c r="MW62" i="1"/>
  <c r="MV62" i="1"/>
  <c r="MR62" i="1"/>
  <c r="MN62" i="1"/>
  <c r="MM62" i="1"/>
  <c r="ML62" i="1"/>
  <c r="NV62" i="1" s="1"/>
  <c r="MK62" i="1"/>
  <c r="MF62" i="1"/>
  <c r="MB62" i="1"/>
  <c r="LW62" i="1"/>
  <c r="LV62" i="1"/>
  <c r="LU62" i="1"/>
  <c r="LS62" i="1"/>
  <c r="LR62" i="1"/>
  <c r="LQ62" i="1"/>
  <c r="LO62" i="1"/>
  <c r="LN62" i="1"/>
  <c r="LM62" i="1"/>
  <c r="LL62" i="1" s="1"/>
  <c r="LH62" i="1"/>
  <c r="LD62" i="1"/>
  <c r="LC62" i="1"/>
  <c r="LB62" i="1"/>
  <c r="LA62" i="1"/>
  <c r="KV62" i="1"/>
  <c r="KR62" i="1"/>
  <c r="KQ62" i="1"/>
  <c r="KP62" i="1"/>
  <c r="KO62" i="1"/>
  <c r="KN62" i="1"/>
  <c r="KJ62" i="1"/>
  <c r="KF62" i="1"/>
  <c r="KA62" i="1"/>
  <c r="JZ62" i="1"/>
  <c r="JY62" i="1"/>
  <c r="JW62" i="1"/>
  <c r="JV62" i="1"/>
  <c r="JU62" i="1"/>
  <c r="JT62" i="1" s="1"/>
  <c r="JS62" i="1"/>
  <c r="JR62" i="1"/>
  <c r="JQ62" i="1"/>
  <c r="JP62" i="1" s="1"/>
  <c r="JL62" i="1"/>
  <c r="JH62" i="1"/>
  <c r="JG62" i="1"/>
  <c r="JF62" i="1"/>
  <c r="JE62" i="1"/>
  <c r="JD62" i="1" s="1"/>
  <c r="IZ62" i="1"/>
  <c r="IV62" i="1"/>
  <c r="IU62" i="1"/>
  <c r="KE62" i="1" s="1"/>
  <c r="IT62" i="1"/>
  <c r="IS62" i="1"/>
  <c r="IR62" i="1" s="1"/>
  <c r="IN62" i="1"/>
  <c r="IJ62" i="1"/>
  <c r="IE62" i="1"/>
  <c r="ID62" i="1"/>
  <c r="IB62" i="1" s="1"/>
  <c r="IC62" i="1"/>
  <c r="IA62" i="1"/>
  <c r="HZ62" i="1"/>
  <c r="HX62" i="1" s="1"/>
  <c r="HY62" i="1"/>
  <c r="HW62" i="1"/>
  <c r="HV62" i="1"/>
  <c r="HT62" i="1" s="1"/>
  <c r="HU62" i="1"/>
  <c r="HP62" i="1"/>
  <c r="HL62" i="1"/>
  <c r="HK62" i="1"/>
  <c r="HJ62" i="1"/>
  <c r="HI62" i="1"/>
  <c r="HD62" i="1"/>
  <c r="GZ62" i="1"/>
  <c r="GY62" i="1"/>
  <c r="II62" i="1" s="1"/>
  <c r="GX62" i="1"/>
  <c r="GW62" i="1"/>
  <c r="GR62" i="1"/>
  <c r="GN62" i="1"/>
  <c r="GI62" i="1"/>
  <c r="GH62" i="1"/>
  <c r="GG62" i="1"/>
  <c r="GE62" i="1"/>
  <c r="GD62" i="1"/>
  <c r="GC62" i="1"/>
  <c r="GA62" i="1"/>
  <c r="FZ62" i="1"/>
  <c r="FY62" i="1"/>
  <c r="FX62" i="1" s="1"/>
  <c r="FT62" i="1"/>
  <c r="FP62" i="1"/>
  <c r="FO62" i="1"/>
  <c r="FN62" i="1"/>
  <c r="FL62" i="1" s="1"/>
  <c r="FM62" i="1"/>
  <c r="FH62" i="1"/>
  <c r="FD62" i="1"/>
  <c r="FC62" i="1"/>
  <c r="FB62" i="1"/>
  <c r="FA62" i="1"/>
  <c r="EV62" i="1"/>
  <c r="ER62" i="1"/>
  <c r="EM62" i="1"/>
  <c r="EL62" i="1"/>
  <c r="EK62" i="1"/>
  <c r="EJ62" i="1" s="1"/>
  <c r="EI62" i="1"/>
  <c r="EH62" i="1"/>
  <c r="EG62" i="1"/>
  <c r="EE62" i="1"/>
  <c r="ED62" i="1"/>
  <c r="EC62" i="1"/>
  <c r="DX62" i="1"/>
  <c r="DT62" i="1"/>
  <c r="DS62" i="1"/>
  <c r="DR62" i="1"/>
  <c r="DQ62" i="1"/>
  <c r="DL62" i="1"/>
  <c r="DH62" i="1"/>
  <c r="DG62" i="1"/>
  <c r="DF62" i="1"/>
  <c r="EP62" i="1" s="1"/>
  <c r="DE62" i="1"/>
  <c r="DD62" i="1"/>
  <c r="CZ62" i="1"/>
  <c r="CV62" i="1"/>
  <c r="CQ62" i="1"/>
  <c r="CP62" i="1"/>
  <c r="CO62" i="1"/>
  <c r="CM62" i="1"/>
  <c r="CL62" i="1"/>
  <c r="CK62" i="1"/>
  <c r="CJ62" i="1" s="1"/>
  <c r="CI62" i="1"/>
  <c r="CH62" i="1"/>
  <c r="CG62" i="1"/>
  <c r="CB62" i="1"/>
  <c r="BX62" i="1"/>
  <c r="BW62" i="1"/>
  <c r="BV62" i="1"/>
  <c r="BU62" i="1"/>
  <c r="BT62" i="1" s="1"/>
  <c r="BP62" i="1"/>
  <c r="BL62" i="1"/>
  <c r="BK62" i="1"/>
  <c r="CU62" i="1" s="1"/>
  <c r="BJ62" i="1"/>
  <c r="BI62" i="1"/>
  <c r="BD62" i="1"/>
  <c r="AZ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F62" i="1"/>
  <c r="AB62" i="1"/>
  <c r="AA62" i="1"/>
  <c r="Z62" i="1"/>
  <c r="Y62" i="1"/>
  <c r="T62" i="1"/>
  <c r="P62" i="1"/>
  <c r="O62" i="1"/>
  <c r="AY62" i="1" s="1"/>
  <c r="N62" i="1"/>
  <c r="M62" i="1"/>
  <c r="H62" i="1"/>
  <c r="D62" i="1"/>
  <c r="AFS61" i="1"/>
  <c r="AFR61" i="1"/>
  <c r="AFQ61" i="1"/>
  <c r="AFP61" i="1" s="1"/>
  <c r="AFO61" i="1"/>
  <c r="AFW61" i="1" s="1"/>
  <c r="AFN61" i="1"/>
  <c r="AFV61" i="1" s="1"/>
  <c r="AFM61" i="1"/>
  <c r="AFG61" i="1"/>
  <c r="AFF61" i="1"/>
  <c r="AFE61" i="1"/>
  <c r="AFC61" i="1"/>
  <c r="AFB61" i="1"/>
  <c r="AFA61" i="1"/>
  <c r="AEZ61" i="1" s="1"/>
  <c r="AEU61" i="1"/>
  <c r="AET61" i="1"/>
  <c r="AES61" i="1"/>
  <c r="AER61" i="1" s="1"/>
  <c r="AEQ61" i="1"/>
  <c r="AGA61" i="1" s="1"/>
  <c r="AEP61" i="1"/>
  <c r="AEO61" i="1"/>
  <c r="AEI61" i="1"/>
  <c r="AEH61" i="1"/>
  <c r="AEG61" i="1"/>
  <c r="AEE61" i="1"/>
  <c r="AED61" i="1"/>
  <c r="AEC61" i="1"/>
  <c r="AEB61" i="1" s="1"/>
  <c r="AEA61" i="1"/>
  <c r="ADZ61" i="1"/>
  <c r="ADY61" i="1"/>
  <c r="ADX61" i="1" s="1"/>
  <c r="ADT61" i="1"/>
  <c r="ADP61" i="1"/>
  <c r="ADO61" i="1"/>
  <c r="ADN61" i="1"/>
  <c r="ADM61" i="1"/>
  <c r="ADL61" i="1" s="1"/>
  <c r="ADH61" i="1"/>
  <c r="ADD61" i="1"/>
  <c r="ADC61" i="1"/>
  <c r="AEM61" i="1" s="1"/>
  <c r="ADB61" i="1"/>
  <c r="ADA61" i="1"/>
  <c r="ACV61" i="1"/>
  <c r="ACR61" i="1"/>
  <c r="ACM61" i="1"/>
  <c r="ACL61" i="1"/>
  <c r="ACK61" i="1"/>
  <c r="ACJ61" i="1" s="1"/>
  <c r="ACI61" i="1"/>
  <c r="ACH61" i="1"/>
  <c r="ACG61" i="1"/>
  <c r="ACF61" i="1" s="1"/>
  <c r="ACE61" i="1"/>
  <c r="ACD61" i="1"/>
  <c r="ACC61" i="1"/>
  <c r="ACB61" i="1" s="1"/>
  <c r="ABX61" i="1"/>
  <c r="ABT61" i="1"/>
  <c r="ABS61" i="1"/>
  <c r="ABR61" i="1"/>
  <c r="ABQ61" i="1"/>
  <c r="ABL61" i="1"/>
  <c r="ABH61" i="1"/>
  <c r="ABG61" i="1"/>
  <c r="ABF61" i="1"/>
  <c r="ABE61" i="1"/>
  <c r="ABD61" i="1"/>
  <c r="AAZ61" i="1"/>
  <c r="AAV61" i="1"/>
  <c r="AAQ61" i="1"/>
  <c r="AAP61" i="1"/>
  <c r="AAO61" i="1"/>
  <c r="AAM61" i="1"/>
  <c r="AAL61" i="1"/>
  <c r="AAK61" i="1"/>
  <c r="AAJ61" i="1" s="1"/>
  <c r="AAI61" i="1"/>
  <c r="AAH61" i="1"/>
  <c r="AAG61" i="1"/>
  <c r="AAB61" i="1"/>
  <c r="ZX61" i="1"/>
  <c r="ZW61" i="1"/>
  <c r="ZV61" i="1"/>
  <c r="ZU61" i="1"/>
  <c r="ZT61" i="1" s="1"/>
  <c r="ZP61" i="1"/>
  <c r="ZL61" i="1"/>
  <c r="ZK61" i="1"/>
  <c r="AAU61" i="1" s="1"/>
  <c r="ZJ61" i="1"/>
  <c r="AAT61" i="1" s="1"/>
  <c r="ZI61" i="1"/>
  <c r="ZD61" i="1"/>
  <c r="YZ61" i="1"/>
  <c r="YU61" i="1"/>
  <c r="YT61" i="1"/>
  <c r="YS61" i="1"/>
  <c r="YR61" i="1"/>
  <c r="YQ61" i="1"/>
  <c r="YP61" i="1"/>
  <c r="YO61" i="1"/>
  <c r="YN61" i="1"/>
  <c r="YM61" i="1"/>
  <c r="YL61" i="1"/>
  <c r="YK61" i="1"/>
  <c r="YJ61" i="1"/>
  <c r="YF61" i="1"/>
  <c r="YB61" i="1"/>
  <c r="YA61" i="1"/>
  <c r="XZ61" i="1"/>
  <c r="XY61" i="1"/>
  <c r="XT61" i="1"/>
  <c r="XP61" i="1"/>
  <c r="XO61" i="1"/>
  <c r="YY61" i="1" s="1"/>
  <c r="XN61" i="1"/>
  <c r="XM61" i="1"/>
  <c r="XH61" i="1"/>
  <c r="XD61" i="1"/>
  <c r="WY61" i="1"/>
  <c r="WX61" i="1"/>
  <c r="WW61" i="1"/>
  <c r="WV61" i="1" s="1"/>
  <c r="WU61" i="1"/>
  <c r="WT61" i="1"/>
  <c r="WS61" i="1"/>
  <c r="WQ61" i="1"/>
  <c r="WP61" i="1"/>
  <c r="WO61" i="1"/>
  <c r="WJ61" i="1"/>
  <c r="WF61" i="1"/>
  <c r="WE61" i="1"/>
  <c r="WD61" i="1"/>
  <c r="WC61" i="1"/>
  <c r="WB61" i="1"/>
  <c r="VX61" i="1"/>
  <c r="VT61" i="1"/>
  <c r="VS61" i="1"/>
  <c r="VR61" i="1"/>
  <c r="XB61" i="1" s="1"/>
  <c r="VQ61" i="1"/>
  <c r="VL61" i="1"/>
  <c r="VH61" i="1"/>
  <c r="VC61" i="1"/>
  <c r="VB61" i="1"/>
  <c r="VA61" i="1"/>
  <c r="UY61" i="1"/>
  <c r="UX61" i="1"/>
  <c r="UW61" i="1"/>
  <c r="UU61" i="1"/>
  <c r="UT61" i="1"/>
  <c r="US61" i="1"/>
  <c r="UR61" i="1" s="1"/>
  <c r="UN61" i="1"/>
  <c r="UJ61" i="1"/>
  <c r="UI61" i="1"/>
  <c r="UH61" i="1"/>
  <c r="UG61" i="1"/>
  <c r="UF61" i="1" s="1"/>
  <c r="UB61" i="1"/>
  <c r="TX61" i="1"/>
  <c r="TW61" i="1"/>
  <c r="TV61" i="1"/>
  <c r="VF61" i="1" s="1"/>
  <c r="TU61" i="1"/>
  <c r="TP61" i="1"/>
  <c r="TL61" i="1"/>
  <c r="TG61" i="1"/>
  <c r="TF61" i="1"/>
  <c r="TE61" i="1"/>
  <c r="TC61" i="1"/>
  <c r="TB61" i="1"/>
  <c r="TA61" i="1"/>
  <c r="SY61" i="1"/>
  <c r="SX61" i="1"/>
  <c r="SW61" i="1"/>
  <c r="SR61" i="1"/>
  <c r="SN61" i="1"/>
  <c r="SM61" i="1"/>
  <c r="SL61" i="1"/>
  <c r="SK61" i="1"/>
  <c r="SF61" i="1"/>
  <c r="SB61" i="1"/>
  <c r="SA61" i="1"/>
  <c r="RZ61" i="1"/>
  <c r="RY61" i="1"/>
  <c r="RX61" i="1" s="1"/>
  <c r="RT61" i="1"/>
  <c r="RP61" i="1"/>
  <c r="RK61" i="1"/>
  <c r="RJ61" i="1"/>
  <c r="RI61" i="1"/>
  <c r="RH61" i="1" s="1"/>
  <c r="RG61" i="1"/>
  <c r="RF61" i="1"/>
  <c r="RE61" i="1"/>
  <c r="RD61" i="1" s="1"/>
  <c r="RC61" i="1"/>
  <c r="RB61" i="1"/>
  <c r="RA61" i="1"/>
  <c r="QV61" i="1"/>
  <c r="QR61" i="1"/>
  <c r="QQ61" i="1"/>
  <c r="QP61" i="1"/>
  <c r="QO61" i="1"/>
  <c r="QJ61" i="1"/>
  <c r="QF61" i="1"/>
  <c r="QE61" i="1"/>
  <c r="QD61" i="1"/>
  <c r="QC61" i="1"/>
  <c r="RM61" i="1" s="1"/>
  <c r="QB61" i="1"/>
  <c r="PX61" i="1"/>
  <c r="PT61" i="1"/>
  <c r="PO61" i="1"/>
  <c r="PN61" i="1"/>
  <c r="PM61" i="1"/>
  <c r="PK61" i="1"/>
  <c r="PJ61" i="1"/>
  <c r="PI61" i="1"/>
  <c r="PH61" i="1" s="1"/>
  <c r="PG61" i="1"/>
  <c r="PF61" i="1"/>
  <c r="PE61" i="1"/>
  <c r="PD61" i="1" s="1"/>
  <c r="OZ61" i="1"/>
  <c r="OV61" i="1"/>
  <c r="OU61" i="1"/>
  <c r="OT61" i="1"/>
  <c r="OS61" i="1"/>
  <c r="OR61" i="1" s="1"/>
  <c r="ON61" i="1"/>
  <c r="OJ61" i="1"/>
  <c r="OI61" i="1"/>
  <c r="PS61" i="1" s="1"/>
  <c r="OH61" i="1"/>
  <c r="OG61" i="1"/>
  <c r="OB61" i="1"/>
  <c r="NX61" i="1"/>
  <c r="NS61" i="1"/>
  <c r="NR61" i="1"/>
  <c r="NQ61" i="1"/>
  <c r="NP61" i="1"/>
  <c r="NO61" i="1"/>
  <c r="NN61" i="1"/>
  <c r="NM61" i="1"/>
  <c r="NL61" i="1"/>
  <c r="NK61" i="1"/>
  <c r="NJ61" i="1"/>
  <c r="NI61" i="1"/>
  <c r="NH61" i="1"/>
  <c r="ND61" i="1"/>
  <c r="MZ61" i="1"/>
  <c r="MY61" i="1"/>
  <c r="MX61" i="1"/>
  <c r="MW61" i="1"/>
  <c r="MR61" i="1"/>
  <c r="MN61" i="1"/>
  <c r="MM61" i="1"/>
  <c r="NW61" i="1" s="1"/>
  <c r="ML61" i="1"/>
  <c r="MK61" i="1"/>
  <c r="MF61" i="1"/>
  <c r="MB61" i="1"/>
  <c r="LW61" i="1"/>
  <c r="LV61" i="1"/>
  <c r="LU61" i="1"/>
  <c r="LT61" i="1" s="1"/>
  <c r="LS61" i="1"/>
  <c r="LR61" i="1"/>
  <c r="LQ61" i="1"/>
  <c r="LP61" i="1" s="1"/>
  <c r="LO61" i="1"/>
  <c r="LN61" i="1"/>
  <c r="LM61" i="1"/>
  <c r="LH61" i="1"/>
  <c r="LD61" i="1"/>
  <c r="LC61" i="1"/>
  <c r="LB61" i="1"/>
  <c r="LA61" i="1"/>
  <c r="KZ61" i="1"/>
  <c r="KV61" i="1"/>
  <c r="KR61" i="1"/>
  <c r="KQ61" i="1"/>
  <c r="KP61" i="1"/>
  <c r="LZ61" i="1" s="1"/>
  <c r="KO61" i="1"/>
  <c r="KJ61" i="1"/>
  <c r="KF61" i="1"/>
  <c r="KA61" i="1"/>
  <c r="JX61" i="1" s="1"/>
  <c r="JZ61" i="1"/>
  <c r="JY61" i="1"/>
  <c r="JW61" i="1"/>
  <c r="JT61" i="1" s="1"/>
  <c r="JV61" i="1"/>
  <c r="JU61" i="1"/>
  <c r="JS61" i="1"/>
  <c r="JP61" i="1" s="1"/>
  <c r="JR61" i="1"/>
  <c r="JQ61" i="1"/>
  <c r="JL61" i="1"/>
  <c r="JH61" i="1"/>
  <c r="JG61" i="1"/>
  <c r="JF61" i="1"/>
  <c r="JE61" i="1"/>
  <c r="JD61" i="1" s="1"/>
  <c r="IZ61" i="1"/>
  <c r="IV61" i="1"/>
  <c r="IU61" i="1"/>
  <c r="IT61" i="1"/>
  <c r="KD61" i="1" s="1"/>
  <c r="IS61" i="1"/>
  <c r="IN61" i="1"/>
  <c r="IJ61" i="1"/>
  <c r="IE61" i="1"/>
  <c r="ID61" i="1"/>
  <c r="IC61" i="1"/>
  <c r="IA61" i="1"/>
  <c r="HZ61" i="1"/>
  <c r="HY61" i="1"/>
  <c r="HW61" i="1"/>
  <c r="HV61" i="1"/>
  <c r="HU61" i="1"/>
  <c r="HT61" i="1" s="1"/>
  <c r="HP61" i="1"/>
  <c r="HL61" i="1"/>
  <c r="HK61" i="1"/>
  <c r="HJ61" i="1"/>
  <c r="HH61" i="1" s="1"/>
  <c r="HI61" i="1"/>
  <c r="HD61" i="1"/>
  <c r="GZ61" i="1"/>
  <c r="GY61" i="1"/>
  <c r="GX61" i="1"/>
  <c r="GW61" i="1"/>
  <c r="GV61" i="1" s="1"/>
  <c r="GR61" i="1"/>
  <c r="GN61" i="1"/>
  <c r="GI61" i="1"/>
  <c r="GH61" i="1"/>
  <c r="GG61" i="1"/>
  <c r="GF61" i="1" s="1"/>
  <c r="GE61" i="1"/>
  <c r="GD61" i="1"/>
  <c r="GC61" i="1"/>
  <c r="GA61" i="1"/>
  <c r="FZ61" i="1"/>
  <c r="FY61" i="1"/>
  <c r="FT61" i="1"/>
  <c r="FP61" i="1"/>
  <c r="FO61" i="1"/>
  <c r="FN61" i="1"/>
  <c r="FM61" i="1"/>
  <c r="FH61" i="1"/>
  <c r="FD61" i="1"/>
  <c r="FC61" i="1"/>
  <c r="FB61" i="1"/>
  <c r="FA61" i="1"/>
  <c r="GK61" i="1" s="1"/>
  <c r="EZ61" i="1"/>
  <c r="EV61" i="1"/>
  <c r="ER61" i="1"/>
  <c r="EM61" i="1"/>
  <c r="EL61" i="1"/>
  <c r="EK61" i="1"/>
  <c r="EI61" i="1"/>
  <c r="EH61" i="1"/>
  <c r="EG61" i="1"/>
  <c r="EF61" i="1" s="1"/>
  <c r="EE61" i="1"/>
  <c r="ED61" i="1"/>
  <c r="EC61" i="1"/>
  <c r="EB61" i="1" s="1"/>
  <c r="DX61" i="1"/>
  <c r="DT61" i="1"/>
  <c r="DS61" i="1"/>
  <c r="DR61" i="1"/>
  <c r="DQ61" i="1"/>
  <c r="DP61" i="1" s="1"/>
  <c r="DL61" i="1"/>
  <c r="DH61" i="1"/>
  <c r="DG61" i="1"/>
  <c r="EQ61" i="1" s="1"/>
  <c r="DF61" i="1"/>
  <c r="DE61" i="1"/>
  <c r="CZ61" i="1"/>
  <c r="CV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B61" i="1"/>
  <c r="BX61" i="1"/>
  <c r="BW61" i="1"/>
  <c r="BV61" i="1"/>
  <c r="BU61" i="1"/>
  <c r="BP61" i="1"/>
  <c r="BL61" i="1"/>
  <c r="BK61" i="1"/>
  <c r="BJ61" i="1"/>
  <c r="BI61" i="1"/>
  <c r="BD61" i="1"/>
  <c r="AZ61" i="1"/>
  <c r="AU61" i="1"/>
  <c r="AT61" i="1"/>
  <c r="AS61" i="1"/>
  <c r="AR61" i="1" s="1"/>
  <c r="AQ61" i="1"/>
  <c r="AP61" i="1"/>
  <c r="AO61" i="1"/>
  <c r="AN61" i="1" s="1"/>
  <c r="AM61" i="1"/>
  <c r="AL61" i="1"/>
  <c r="AK61" i="1"/>
  <c r="AF61" i="1"/>
  <c r="AB61" i="1"/>
  <c r="AA61" i="1"/>
  <c r="Z61" i="1"/>
  <c r="Y61" i="1"/>
  <c r="X61" i="1"/>
  <c r="T61" i="1"/>
  <c r="P61" i="1"/>
  <c r="O61" i="1"/>
  <c r="N61" i="1"/>
  <c r="AX61" i="1" s="1"/>
  <c r="M61" i="1"/>
  <c r="H61" i="1"/>
  <c r="D61" i="1"/>
  <c r="AFS60" i="1"/>
  <c r="AFP60" i="1" s="1"/>
  <c r="AFR60" i="1"/>
  <c r="AFQ60" i="1"/>
  <c r="AFO60" i="1"/>
  <c r="AFN60" i="1"/>
  <c r="AFV60" i="1" s="1"/>
  <c r="AFM60" i="1"/>
  <c r="AFU60" i="1" s="1"/>
  <c r="AFG60" i="1"/>
  <c r="AFD60" i="1" s="1"/>
  <c r="AFF60" i="1"/>
  <c r="AFE60" i="1"/>
  <c r="AFC60" i="1"/>
  <c r="AFB60" i="1"/>
  <c r="AFJ60" i="1" s="1"/>
  <c r="AFA60" i="1"/>
  <c r="AFI60" i="1" s="1"/>
  <c r="AEU60" i="1"/>
  <c r="AET60" i="1"/>
  <c r="AGD60" i="1" s="1"/>
  <c r="AES60" i="1"/>
  <c r="AGC60" i="1" s="1"/>
  <c r="AEQ60" i="1"/>
  <c r="AEP60" i="1"/>
  <c r="AFZ60" i="1" s="1"/>
  <c r="AEO60" i="1"/>
  <c r="AFY60" i="1" s="1"/>
  <c r="AEI60" i="1"/>
  <c r="AEF60" i="1" s="1"/>
  <c r="AEH60" i="1"/>
  <c r="AEG60" i="1"/>
  <c r="AEE60" i="1"/>
  <c r="AEB60" i="1" s="1"/>
  <c r="AED60" i="1"/>
  <c r="AEC60" i="1"/>
  <c r="AEA60" i="1"/>
  <c r="ADX60" i="1" s="1"/>
  <c r="ADZ60" i="1"/>
  <c r="ADY60" i="1"/>
  <c r="ADT60" i="1"/>
  <c r="ADP60" i="1"/>
  <c r="ADO60" i="1"/>
  <c r="ADN60" i="1"/>
  <c r="ADM60" i="1"/>
  <c r="ADL60" i="1" s="1"/>
  <c r="ADH60" i="1"/>
  <c r="ADD60" i="1"/>
  <c r="ADC60" i="1"/>
  <c r="ADB60" i="1"/>
  <c r="ADA60" i="1"/>
  <c r="ACV60" i="1"/>
  <c r="ACR60" i="1"/>
  <c r="ACM60" i="1"/>
  <c r="ACL60" i="1"/>
  <c r="ACK60" i="1"/>
  <c r="ACJ60" i="1" s="1"/>
  <c r="ACI60" i="1"/>
  <c r="ACH60" i="1"/>
  <c r="ACG60" i="1"/>
  <c r="ACE60" i="1"/>
  <c r="ACD60" i="1"/>
  <c r="ACC60" i="1"/>
  <c r="ABX60" i="1"/>
  <c r="ABT60" i="1"/>
  <c r="ABS60" i="1"/>
  <c r="ABR60" i="1"/>
  <c r="ABQ60" i="1"/>
  <c r="ABP60" i="1"/>
  <c r="ABL60" i="1"/>
  <c r="ABH60" i="1"/>
  <c r="ABG60" i="1"/>
  <c r="ABF60" i="1"/>
  <c r="ACP60" i="1" s="1"/>
  <c r="ABE60" i="1"/>
  <c r="AAZ60" i="1"/>
  <c r="AAV60" i="1"/>
  <c r="AAQ60" i="1"/>
  <c r="AAP60" i="1"/>
  <c r="AAO60" i="1"/>
  <c r="AAM60" i="1"/>
  <c r="AAL60" i="1"/>
  <c r="AAJ60" i="1" s="1"/>
  <c r="AAK60" i="1"/>
  <c r="AAI60" i="1"/>
  <c r="AAH60" i="1"/>
  <c r="AAF60" i="1" s="1"/>
  <c r="AAG60" i="1"/>
  <c r="AAB60" i="1"/>
  <c r="ZX60" i="1"/>
  <c r="ZW60" i="1"/>
  <c r="ZV60" i="1"/>
  <c r="ZU60" i="1"/>
  <c r="ZT60" i="1" s="1"/>
  <c r="ZP60" i="1"/>
  <c r="ZL60" i="1"/>
  <c r="ZK60" i="1"/>
  <c r="ZJ60" i="1"/>
  <c r="ZI60" i="1"/>
  <c r="ZD60" i="1"/>
  <c r="YZ60" i="1"/>
  <c r="YU60" i="1"/>
  <c r="YT60" i="1"/>
  <c r="YS60" i="1"/>
  <c r="YR60" i="1" s="1"/>
  <c r="YQ60" i="1"/>
  <c r="YP60" i="1"/>
  <c r="YO60" i="1"/>
  <c r="YM60" i="1"/>
  <c r="YL60" i="1"/>
  <c r="YK60" i="1"/>
  <c r="YF60" i="1"/>
  <c r="YB60" i="1"/>
  <c r="YA60" i="1"/>
  <c r="XZ60" i="1"/>
  <c r="XY60" i="1"/>
  <c r="XX60" i="1"/>
  <c r="XT60" i="1"/>
  <c r="XP60" i="1"/>
  <c r="XO60" i="1"/>
  <c r="XN60" i="1"/>
  <c r="YX60" i="1" s="1"/>
  <c r="XM60" i="1"/>
  <c r="XH60" i="1"/>
  <c r="XD60" i="1"/>
  <c r="WY60" i="1"/>
  <c r="WX60" i="1"/>
  <c r="WW60" i="1"/>
  <c r="WU60" i="1"/>
  <c r="WT60" i="1"/>
  <c r="WS60" i="1"/>
  <c r="WQ60" i="1"/>
  <c r="WP60" i="1"/>
  <c r="WO60" i="1"/>
  <c r="WN60" i="1" s="1"/>
  <c r="WJ60" i="1"/>
  <c r="WF60" i="1"/>
  <c r="WE60" i="1"/>
  <c r="WD60" i="1"/>
  <c r="WC60" i="1"/>
  <c r="VX60" i="1"/>
  <c r="VT60" i="1"/>
  <c r="VS60" i="1"/>
  <c r="VR60" i="1"/>
  <c r="VQ60" i="1"/>
  <c r="VP60" i="1"/>
  <c r="VL60" i="1"/>
  <c r="VH60" i="1"/>
  <c r="VC60" i="1"/>
  <c r="VB60" i="1"/>
  <c r="VA60" i="1"/>
  <c r="UY60" i="1"/>
  <c r="UX60" i="1"/>
  <c r="UW60" i="1"/>
  <c r="UV60" i="1" s="1"/>
  <c r="UU60" i="1"/>
  <c r="UT60" i="1"/>
  <c r="US60" i="1"/>
  <c r="UR60" i="1" s="1"/>
  <c r="UN60" i="1"/>
  <c r="UJ60" i="1"/>
  <c r="UI60" i="1"/>
  <c r="UH60" i="1"/>
  <c r="UG60" i="1"/>
  <c r="UF60" i="1" s="1"/>
  <c r="UB60" i="1"/>
  <c r="TX60" i="1"/>
  <c r="TW60" i="1"/>
  <c r="VG60" i="1" s="1"/>
  <c r="TV60" i="1"/>
  <c r="TU60" i="1"/>
  <c r="TT60" i="1" s="1"/>
  <c r="TP60" i="1"/>
  <c r="TL60" i="1"/>
  <c r="TG60" i="1"/>
  <c r="TF60" i="1"/>
  <c r="TD60" i="1" s="1"/>
  <c r="TE60" i="1"/>
  <c r="TC60" i="1"/>
  <c r="TB60" i="1"/>
  <c r="SZ60" i="1" s="1"/>
  <c r="TA60" i="1"/>
  <c r="SY60" i="1"/>
  <c r="SX60" i="1"/>
  <c r="SV60" i="1" s="1"/>
  <c r="SW60" i="1"/>
  <c r="SR60" i="1"/>
  <c r="SN60" i="1"/>
  <c r="SM60" i="1"/>
  <c r="SL60" i="1"/>
  <c r="SK60" i="1"/>
  <c r="SF60" i="1"/>
  <c r="SB60" i="1"/>
  <c r="SA60" i="1"/>
  <c r="TK60" i="1" s="1"/>
  <c r="RZ60" i="1"/>
  <c r="RY60" i="1"/>
  <c r="RT60" i="1"/>
  <c r="RP60" i="1"/>
  <c r="RK60" i="1"/>
  <c r="RJ60" i="1"/>
  <c r="RI60" i="1"/>
  <c r="RH60" i="1" s="1"/>
  <c r="RG60" i="1"/>
  <c r="RF60" i="1"/>
  <c r="RE60" i="1"/>
  <c r="RC60" i="1"/>
  <c r="RB60" i="1"/>
  <c r="RA60" i="1"/>
  <c r="QV60" i="1"/>
  <c r="QR60" i="1"/>
  <c r="QQ60" i="1"/>
  <c r="QP60" i="1"/>
  <c r="QO60" i="1"/>
  <c r="QN60" i="1"/>
  <c r="QJ60" i="1"/>
  <c r="QF60" i="1"/>
  <c r="QE60" i="1"/>
  <c r="QD60" i="1"/>
  <c r="RN60" i="1" s="1"/>
  <c r="QC60" i="1"/>
  <c r="PX60" i="1"/>
  <c r="PT60" i="1"/>
  <c r="PO60" i="1"/>
  <c r="PN60" i="1"/>
  <c r="PM60" i="1"/>
  <c r="PK60" i="1"/>
  <c r="PJ60" i="1"/>
  <c r="PI60" i="1"/>
  <c r="PG60" i="1"/>
  <c r="PF60" i="1"/>
  <c r="PE60" i="1"/>
  <c r="PD60" i="1" s="1"/>
  <c r="OZ60" i="1"/>
  <c r="OV60" i="1"/>
  <c r="OU60" i="1"/>
  <c r="OT60" i="1"/>
  <c r="OS60" i="1"/>
  <c r="ON60" i="1"/>
  <c r="OJ60" i="1"/>
  <c r="OI60" i="1"/>
  <c r="OH60" i="1"/>
  <c r="PR60" i="1" s="1"/>
  <c r="OG60" i="1"/>
  <c r="OF60" i="1"/>
  <c r="OB60" i="1"/>
  <c r="NX60" i="1"/>
  <c r="NS60" i="1"/>
  <c r="NR60" i="1"/>
  <c r="NQ60" i="1"/>
  <c r="NO60" i="1"/>
  <c r="NN60" i="1"/>
  <c r="NM60" i="1"/>
  <c r="NL60" i="1" s="1"/>
  <c r="NK60" i="1"/>
  <c r="NJ60" i="1"/>
  <c r="NI60" i="1"/>
  <c r="ND60" i="1"/>
  <c r="MZ60" i="1"/>
  <c r="MY60" i="1"/>
  <c r="MX60" i="1"/>
  <c r="MW60" i="1"/>
  <c r="MV60" i="1" s="1"/>
  <c r="MR60" i="1"/>
  <c r="MN60" i="1"/>
  <c r="MM60" i="1"/>
  <c r="NW60" i="1" s="1"/>
  <c r="ML60" i="1"/>
  <c r="MK60" i="1"/>
  <c r="MJ60" i="1" s="1"/>
  <c r="MF60" i="1"/>
  <c r="MB60" i="1"/>
  <c r="LW60" i="1"/>
  <c r="LV60" i="1"/>
  <c r="LT60" i="1" s="1"/>
  <c r="LU60" i="1"/>
  <c r="LS60" i="1"/>
  <c r="LR60" i="1"/>
  <c r="LP60" i="1" s="1"/>
  <c r="LQ60" i="1"/>
  <c r="LO60" i="1"/>
  <c r="LN60" i="1"/>
  <c r="LL60" i="1" s="1"/>
  <c r="LM60" i="1"/>
  <c r="LH60" i="1"/>
  <c r="LD60" i="1"/>
  <c r="LC60" i="1"/>
  <c r="LB60" i="1"/>
  <c r="LA60" i="1"/>
  <c r="KV60" i="1"/>
  <c r="KR60" i="1"/>
  <c r="KQ60" i="1"/>
  <c r="MA60" i="1" s="1"/>
  <c r="KP60" i="1"/>
  <c r="KO60" i="1"/>
  <c r="KJ60" i="1"/>
  <c r="KF60" i="1"/>
  <c r="KA60" i="1"/>
  <c r="JZ60" i="1"/>
  <c r="JY60" i="1"/>
  <c r="JX60" i="1" s="1"/>
  <c r="JW60" i="1"/>
  <c r="JV60" i="1"/>
  <c r="JU60" i="1"/>
  <c r="JS60" i="1"/>
  <c r="JR60" i="1"/>
  <c r="JQ60" i="1"/>
  <c r="JL60" i="1"/>
  <c r="JH60" i="1"/>
  <c r="JG60" i="1"/>
  <c r="JF60" i="1"/>
  <c r="JE60" i="1"/>
  <c r="JD60" i="1" s="1"/>
  <c r="IZ60" i="1"/>
  <c r="IV60" i="1"/>
  <c r="IU60" i="1"/>
  <c r="KE60" i="1" s="1"/>
  <c r="IT60" i="1"/>
  <c r="IS60" i="1"/>
  <c r="IN60" i="1"/>
  <c r="IJ60" i="1"/>
  <c r="IE60" i="1"/>
  <c r="ID60" i="1"/>
  <c r="IC60" i="1"/>
  <c r="IB60" i="1"/>
  <c r="IA60" i="1"/>
  <c r="HZ60" i="1"/>
  <c r="HY60" i="1"/>
  <c r="HX60" i="1"/>
  <c r="HW60" i="1"/>
  <c r="HV60" i="1"/>
  <c r="HU60" i="1"/>
  <c r="HT60" i="1"/>
  <c r="HP60" i="1"/>
  <c r="HL60" i="1"/>
  <c r="HK60" i="1"/>
  <c r="HJ60" i="1"/>
  <c r="HI60" i="1"/>
  <c r="HD60" i="1"/>
  <c r="GZ60" i="1"/>
  <c r="GY60" i="1"/>
  <c r="II60" i="1" s="1"/>
  <c r="GX60" i="1"/>
  <c r="GW60" i="1"/>
  <c r="GR60" i="1"/>
  <c r="GN60" i="1"/>
  <c r="GI60" i="1"/>
  <c r="GH60" i="1"/>
  <c r="GG60" i="1"/>
  <c r="GF60" i="1" s="1"/>
  <c r="GE60" i="1"/>
  <c r="GD60" i="1"/>
  <c r="GC60" i="1"/>
  <c r="GA60" i="1"/>
  <c r="FZ60" i="1"/>
  <c r="FY60" i="1"/>
  <c r="FT60" i="1"/>
  <c r="FP60" i="1"/>
  <c r="FO60" i="1"/>
  <c r="FL60" i="1" s="1"/>
  <c r="FN60" i="1"/>
  <c r="FM60" i="1"/>
  <c r="FH60" i="1"/>
  <c r="FD60" i="1"/>
  <c r="FC60" i="1"/>
  <c r="FB60" i="1"/>
  <c r="FA60" i="1"/>
  <c r="EZ60" i="1" s="1"/>
  <c r="EV60" i="1"/>
  <c r="ER60" i="1"/>
  <c r="EM60" i="1"/>
  <c r="EL60" i="1"/>
  <c r="EK60" i="1"/>
  <c r="EI60" i="1"/>
  <c r="EH60" i="1"/>
  <c r="EG60" i="1"/>
  <c r="EF60" i="1" s="1"/>
  <c r="EE60" i="1"/>
  <c r="ED60" i="1"/>
  <c r="EC60" i="1"/>
  <c r="EB60" i="1" s="1"/>
  <c r="DX60" i="1"/>
  <c r="DT60" i="1"/>
  <c r="DS60" i="1"/>
  <c r="DR60" i="1"/>
  <c r="DQ60" i="1"/>
  <c r="DP60" i="1" s="1"/>
  <c r="DL60" i="1"/>
  <c r="DH60" i="1"/>
  <c r="DG60" i="1"/>
  <c r="DF60" i="1"/>
  <c r="DE60" i="1"/>
  <c r="CZ60" i="1"/>
  <c r="CV60" i="1"/>
  <c r="CQ60" i="1"/>
  <c r="CP60" i="1"/>
  <c r="CO60" i="1"/>
  <c r="CM60" i="1"/>
  <c r="CL60" i="1"/>
  <c r="CK60" i="1"/>
  <c r="CI60" i="1"/>
  <c r="CH60" i="1"/>
  <c r="CG60" i="1"/>
  <c r="CB60" i="1"/>
  <c r="BX60" i="1"/>
  <c r="BW60" i="1"/>
  <c r="BV60" i="1"/>
  <c r="BU60" i="1"/>
  <c r="BP60" i="1"/>
  <c r="BL60" i="1"/>
  <c r="BK60" i="1"/>
  <c r="BJ60" i="1"/>
  <c r="BI60" i="1"/>
  <c r="BH60" i="1" s="1"/>
  <c r="BD60" i="1"/>
  <c r="AZ60" i="1"/>
  <c r="AU60" i="1"/>
  <c r="AT60" i="1"/>
  <c r="AS60" i="1"/>
  <c r="AQ60" i="1"/>
  <c r="AP60" i="1"/>
  <c r="AO60" i="1"/>
  <c r="AN60" i="1" s="1"/>
  <c r="AM60" i="1"/>
  <c r="AL60" i="1"/>
  <c r="AK60" i="1"/>
  <c r="AF60" i="1"/>
  <c r="AB60" i="1"/>
  <c r="AA60" i="1"/>
  <c r="Z60" i="1"/>
  <c r="Y60" i="1"/>
  <c r="T60" i="1"/>
  <c r="P60" i="1"/>
  <c r="O60" i="1"/>
  <c r="N60" i="1"/>
  <c r="M60" i="1"/>
  <c r="AW60" i="1" s="1"/>
  <c r="L60" i="1"/>
  <c r="H60" i="1"/>
  <c r="D60" i="1"/>
  <c r="AFS59" i="1"/>
  <c r="AFR59" i="1"/>
  <c r="AFQ59" i="1"/>
  <c r="AFO59" i="1"/>
  <c r="AFN59" i="1"/>
  <c r="AFM59" i="1"/>
  <c r="AFL59" i="1" s="1"/>
  <c r="AFG59" i="1"/>
  <c r="AFF59" i="1"/>
  <c r="AFE59" i="1"/>
  <c r="AFD59" i="1" s="1"/>
  <c r="AFC59" i="1"/>
  <c r="AFK59" i="1" s="1"/>
  <c r="AFB59" i="1"/>
  <c r="AFJ59" i="1" s="1"/>
  <c r="AFA59" i="1"/>
  <c r="AEU59" i="1"/>
  <c r="AGE59" i="1" s="1"/>
  <c r="AET59" i="1"/>
  <c r="AGD59" i="1" s="1"/>
  <c r="AES59" i="1"/>
  <c r="AEQ59" i="1"/>
  <c r="AEP59" i="1"/>
  <c r="AFZ59" i="1" s="1"/>
  <c r="AEO59" i="1"/>
  <c r="AEN59" i="1" s="1"/>
  <c r="AEI59" i="1"/>
  <c r="AEH59" i="1"/>
  <c r="AEG59" i="1"/>
  <c r="AEF59" i="1" s="1"/>
  <c r="AEE59" i="1"/>
  <c r="AED59" i="1"/>
  <c r="AEC59" i="1"/>
  <c r="AEA59" i="1"/>
  <c r="ADZ59" i="1"/>
  <c r="ADY59" i="1"/>
  <c r="ADT59" i="1"/>
  <c r="ADP59" i="1"/>
  <c r="ADO59" i="1"/>
  <c r="ADL59" i="1" s="1"/>
  <c r="ADN59" i="1"/>
  <c r="ADM59" i="1"/>
  <c r="ADH59" i="1"/>
  <c r="ADD59" i="1"/>
  <c r="ADC59" i="1"/>
  <c r="ADB59" i="1"/>
  <c r="ADA59" i="1"/>
  <c r="ACZ59" i="1" s="1"/>
  <c r="ACV59" i="1"/>
  <c r="ACR59" i="1"/>
  <c r="ACM59" i="1"/>
  <c r="ACL59" i="1"/>
  <c r="ACK59" i="1"/>
  <c r="ACI59" i="1"/>
  <c r="ACH59" i="1"/>
  <c r="ACG59" i="1"/>
  <c r="ACE59" i="1"/>
  <c r="ACD59" i="1"/>
  <c r="ACC59" i="1"/>
  <c r="ABX59" i="1"/>
  <c r="ABT59" i="1"/>
  <c r="ABS59" i="1"/>
  <c r="ABR59" i="1"/>
  <c r="ABQ59" i="1"/>
  <c r="ABL59" i="1"/>
  <c r="ABH59" i="1"/>
  <c r="ABG59" i="1"/>
  <c r="ABF59" i="1"/>
  <c r="ABE59" i="1"/>
  <c r="ABD59" i="1"/>
  <c r="AAZ59" i="1"/>
  <c r="AAV59" i="1"/>
  <c r="AAQ59" i="1"/>
  <c r="AAP59" i="1"/>
  <c r="AAO59" i="1"/>
  <c r="AAM59" i="1"/>
  <c r="AAL59" i="1"/>
  <c r="AAK59" i="1"/>
  <c r="AAJ59" i="1" s="1"/>
  <c r="AAI59" i="1"/>
  <c r="AAH59" i="1"/>
  <c r="AAG59" i="1"/>
  <c r="AAB59" i="1"/>
  <c r="ZX59" i="1"/>
  <c r="ZW59" i="1"/>
  <c r="ZV59" i="1"/>
  <c r="ZU59" i="1"/>
  <c r="ZT59" i="1" s="1"/>
  <c r="ZP59" i="1"/>
  <c r="ZL59" i="1"/>
  <c r="ZK59" i="1"/>
  <c r="ZJ59" i="1"/>
  <c r="ZI59" i="1"/>
  <c r="ZH59" i="1" s="1"/>
  <c r="ZD59" i="1"/>
  <c r="YZ59" i="1"/>
  <c r="YU59" i="1"/>
  <c r="YT59" i="1"/>
  <c r="YS59" i="1"/>
  <c r="YR59" i="1" s="1"/>
  <c r="YQ59" i="1"/>
  <c r="YP59" i="1"/>
  <c r="YO59" i="1"/>
  <c r="YM59" i="1"/>
  <c r="YL59" i="1"/>
  <c r="YK59" i="1"/>
  <c r="YJ59" i="1" s="1"/>
  <c r="YF59" i="1"/>
  <c r="YB59" i="1"/>
  <c r="YA59" i="1"/>
  <c r="XZ59" i="1"/>
  <c r="XY59" i="1"/>
  <c r="XT59" i="1"/>
  <c r="XP59" i="1"/>
  <c r="XO59" i="1"/>
  <c r="XN59" i="1"/>
  <c r="XM59" i="1"/>
  <c r="XH59" i="1"/>
  <c r="XD59" i="1"/>
  <c r="WY59" i="1"/>
  <c r="WX59" i="1"/>
  <c r="WW59" i="1"/>
  <c r="WU59" i="1"/>
  <c r="WT59" i="1"/>
  <c r="WS59" i="1"/>
  <c r="WQ59" i="1"/>
  <c r="WP59" i="1"/>
  <c r="WO59" i="1"/>
  <c r="WN59" i="1" s="1"/>
  <c r="WJ59" i="1"/>
  <c r="WF59" i="1"/>
  <c r="WE59" i="1"/>
  <c r="WD59" i="1"/>
  <c r="WC59" i="1"/>
  <c r="VX59" i="1"/>
  <c r="VT59" i="1"/>
  <c r="VS59" i="1"/>
  <c r="XC59" i="1" s="1"/>
  <c r="VR59" i="1"/>
  <c r="VQ59" i="1"/>
  <c r="VL59" i="1"/>
  <c r="VH59" i="1"/>
  <c r="VC59" i="1"/>
  <c r="VB59" i="1"/>
  <c r="VA59" i="1"/>
  <c r="UZ59" i="1" s="1"/>
  <c r="UY59" i="1"/>
  <c r="UX59" i="1"/>
  <c r="UW59" i="1"/>
  <c r="UV59" i="1" s="1"/>
  <c r="UU59" i="1"/>
  <c r="UT59" i="1"/>
  <c r="US59" i="1"/>
  <c r="UR59" i="1" s="1"/>
  <c r="UN59" i="1"/>
  <c r="UJ59" i="1"/>
  <c r="UI59" i="1"/>
  <c r="UH59" i="1"/>
  <c r="UG59" i="1"/>
  <c r="UB59" i="1"/>
  <c r="TX59" i="1"/>
  <c r="TW59" i="1"/>
  <c r="TV59" i="1"/>
  <c r="TU59" i="1"/>
  <c r="TT59" i="1"/>
  <c r="TP59" i="1"/>
  <c r="TL59" i="1"/>
  <c r="TG59" i="1"/>
  <c r="TF59" i="1"/>
  <c r="TE59" i="1"/>
  <c r="TC59" i="1"/>
  <c r="TB59" i="1"/>
  <c r="TA59" i="1"/>
  <c r="SZ59" i="1" s="1"/>
  <c r="SY59" i="1"/>
  <c r="SX59" i="1"/>
  <c r="SW59" i="1"/>
  <c r="SR59" i="1"/>
  <c r="SN59" i="1"/>
  <c r="SM59" i="1"/>
  <c r="SL59" i="1"/>
  <c r="SK59" i="1"/>
  <c r="SJ59" i="1" s="1"/>
  <c r="SF59" i="1"/>
  <c r="SB59" i="1"/>
  <c r="SA59" i="1"/>
  <c r="TK59" i="1" s="1"/>
  <c r="RZ59" i="1"/>
  <c r="TJ59" i="1" s="1"/>
  <c r="RY59" i="1"/>
  <c r="RT59" i="1"/>
  <c r="RP59" i="1"/>
  <c r="RK59" i="1"/>
  <c r="RJ59" i="1"/>
  <c r="RI59" i="1"/>
  <c r="RH59" i="1"/>
  <c r="RG59" i="1"/>
  <c r="RF59" i="1"/>
  <c r="RE59" i="1"/>
  <c r="RD59" i="1"/>
  <c r="RC59" i="1"/>
  <c r="RB59" i="1"/>
  <c r="RA59" i="1"/>
  <c r="QZ59" i="1"/>
  <c r="QV59" i="1"/>
  <c r="QR59" i="1"/>
  <c r="QQ59" i="1"/>
  <c r="QP59" i="1"/>
  <c r="QO59" i="1"/>
  <c r="QJ59" i="1"/>
  <c r="QF59" i="1"/>
  <c r="QE59" i="1"/>
  <c r="RO59" i="1" s="1"/>
  <c r="QD59" i="1"/>
  <c r="QC59" i="1"/>
  <c r="PX59" i="1"/>
  <c r="PT59" i="1"/>
  <c r="PO59" i="1"/>
  <c r="PN59" i="1"/>
  <c r="PM59" i="1"/>
  <c r="PL59" i="1" s="1"/>
  <c r="PK59" i="1"/>
  <c r="PJ59" i="1"/>
  <c r="PI59" i="1"/>
  <c r="PG59" i="1"/>
  <c r="PF59" i="1"/>
  <c r="PE59" i="1"/>
  <c r="OZ59" i="1"/>
  <c r="OV59" i="1"/>
  <c r="OU59" i="1"/>
  <c r="OR59" i="1" s="1"/>
  <c r="OT59" i="1"/>
  <c r="OS59" i="1"/>
  <c r="ON59" i="1"/>
  <c r="OJ59" i="1"/>
  <c r="OI59" i="1"/>
  <c r="OH59" i="1"/>
  <c r="OG59" i="1"/>
  <c r="OF59" i="1" s="1"/>
  <c r="OB59" i="1"/>
  <c r="NX59" i="1"/>
  <c r="NS59" i="1"/>
  <c r="NR59" i="1"/>
  <c r="NQ59" i="1"/>
  <c r="NO59" i="1"/>
  <c r="NN59" i="1"/>
  <c r="NM59" i="1"/>
  <c r="NL59" i="1" s="1"/>
  <c r="NK59" i="1"/>
  <c r="NJ59" i="1"/>
  <c r="NI59" i="1"/>
  <c r="NH59" i="1" s="1"/>
  <c r="ND59" i="1"/>
  <c r="MZ59" i="1"/>
  <c r="MY59" i="1"/>
  <c r="MX59" i="1"/>
  <c r="MW59" i="1"/>
  <c r="MV59" i="1" s="1"/>
  <c r="MR59" i="1"/>
  <c r="MN59" i="1"/>
  <c r="MM59" i="1"/>
  <c r="ML59" i="1"/>
  <c r="NV59" i="1" s="1"/>
  <c r="MK59" i="1"/>
  <c r="MF59" i="1"/>
  <c r="MB59" i="1"/>
  <c r="LW59" i="1"/>
  <c r="LV59" i="1"/>
  <c r="LU59" i="1"/>
  <c r="LS59" i="1"/>
  <c r="LR59" i="1"/>
  <c r="LQ59" i="1"/>
  <c r="LO59" i="1"/>
  <c r="LN59" i="1"/>
  <c r="LM59" i="1"/>
  <c r="LL59" i="1" s="1"/>
  <c r="LH59" i="1"/>
  <c r="LD59" i="1"/>
  <c r="LC59" i="1"/>
  <c r="LB59" i="1"/>
  <c r="LA59" i="1"/>
  <c r="KV59" i="1"/>
  <c r="KR59" i="1"/>
  <c r="KQ59" i="1"/>
  <c r="MA59" i="1" s="1"/>
  <c r="KP59" i="1"/>
  <c r="KO59" i="1"/>
  <c r="KJ59" i="1"/>
  <c r="KF59" i="1"/>
  <c r="KA59" i="1"/>
  <c r="JZ59" i="1"/>
  <c r="JY59" i="1"/>
  <c r="JX59" i="1"/>
  <c r="JW59" i="1"/>
  <c r="JV59" i="1"/>
  <c r="JU59" i="1"/>
  <c r="JT59" i="1"/>
  <c r="JS59" i="1"/>
  <c r="JR59" i="1"/>
  <c r="JQ59" i="1"/>
  <c r="JP59" i="1"/>
  <c r="JL59" i="1"/>
  <c r="JH59" i="1"/>
  <c r="JG59" i="1"/>
  <c r="JF59" i="1"/>
  <c r="JE59" i="1"/>
  <c r="IZ59" i="1"/>
  <c r="IV59" i="1"/>
  <c r="IU59" i="1"/>
  <c r="KE59" i="1" s="1"/>
  <c r="IT59" i="1"/>
  <c r="IS59" i="1"/>
  <c r="IN59" i="1"/>
  <c r="IJ59" i="1"/>
  <c r="IE59" i="1"/>
  <c r="ID59" i="1"/>
  <c r="IC59" i="1"/>
  <c r="IB59" i="1" s="1"/>
  <c r="IA59" i="1"/>
  <c r="HZ59" i="1"/>
  <c r="HY59" i="1"/>
  <c r="HX59" i="1" s="1"/>
  <c r="HW59" i="1"/>
  <c r="HV59" i="1"/>
  <c r="HU59" i="1"/>
  <c r="HP59" i="1"/>
  <c r="HL59" i="1"/>
  <c r="HK59" i="1"/>
  <c r="HJ59" i="1"/>
  <c r="HI59" i="1"/>
  <c r="HH59" i="1"/>
  <c r="HD59" i="1"/>
  <c r="GZ59" i="1"/>
  <c r="GY59" i="1"/>
  <c r="GX59" i="1"/>
  <c r="IH59" i="1" s="1"/>
  <c r="GW59" i="1"/>
  <c r="GR59" i="1"/>
  <c r="GN59" i="1"/>
  <c r="GI59" i="1"/>
  <c r="GF59" i="1" s="1"/>
  <c r="GH59" i="1"/>
  <c r="GG59" i="1"/>
  <c r="GE59" i="1"/>
  <c r="GB59" i="1" s="1"/>
  <c r="GD59" i="1"/>
  <c r="GC59" i="1"/>
  <c r="GA59" i="1"/>
  <c r="FX59" i="1" s="1"/>
  <c r="FZ59" i="1"/>
  <c r="FY59" i="1"/>
  <c r="FT59" i="1"/>
  <c r="FP59" i="1"/>
  <c r="FO59" i="1"/>
  <c r="FN59" i="1"/>
  <c r="FM59" i="1"/>
  <c r="FL59" i="1" s="1"/>
  <c r="FH59" i="1"/>
  <c r="FD59" i="1"/>
  <c r="FC59" i="1"/>
  <c r="FB59" i="1"/>
  <c r="FA59" i="1"/>
  <c r="EV59" i="1"/>
  <c r="ER59" i="1"/>
  <c r="EM59" i="1"/>
  <c r="EL59" i="1"/>
  <c r="EK59" i="1"/>
  <c r="EJ59" i="1" s="1"/>
  <c r="EI59" i="1"/>
  <c r="EH59" i="1"/>
  <c r="EG59" i="1"/>
  <c r="EE59" i="1"/>
  <c r="ED59" i="1"/>
  <c r="EC59" i="1"/>
  <c r="DX59" i="1"/>
  <c r="DT59" i="1"/>
  <c r="DS59" i="1"/>
  <c r="DP59" i="1" s="1"/>
  <c r="DR59" i="1"/>
  <c r="DQ59" i="1"/>
  <c r="DL59" i="1"/>
  <c r="DH59" i="1"/>
  <c r="DG59" i="1"/>
  <c r="DF59" i="1"/>
  <c r="DE59" i="1"/>
  <c r="DD59" i="1" s="1"/>
  <c r="CZ59" i="1"/>
  <c r="CV59" i="1"/>
  <c r="CQ59" i="1"/>
  <c r="CP59" i="1"/>
  <c r="CN59" i="1" s="1"/>
  <c r="CO59" i="1"/>
  <c r="CM59" i="1"/>
  <c r="CL59" i="1"/>
  <c r="CJ59" i="1" s="1"/>
  <c r="CK59" i="1"/>
  <c r="CI59" i="1"/>
  <c r="CH59" i="1"/>
  <c r="CG59" i="1"/>
  <c r="CB59" i="1"/>
  <c r="BX59" i="1"/>
  <c r="BW59" i="1"/>
  <c r="BV59" i="1"/>
  <c r="BU59" i="1"/>
  <c r="BT59" i="1" s="1"/>
  <c r="BP59" i="1"/>
  <c r="BL59" i="1"/>
  <c r="BK59" i="1"/>
  <c r="BJ59" i="1"/>
  <c r="CT59" i="1" s="1"/>
  <c r="BI59" i="1"/>
  <c r="BD59" i="1"/>
  <c r="AZ59" i="1"/>
  <c r="AU59" i="1"/>
  <c r="AT59" i="1"/>
  <c r="AS59" i="1"/>
  <c r="AQ59" i="1"/>
  <c r="AP59" i="1"/>
  <c r="AO59" i="1"/>
  <c r="AM59" i="1"/>
  <c r="AL59" i="1"/>
  <c r="AK59" i="1"/>
  <c r="AJ59" i="1" s="1"/>
  <c r="AF59" i="1"/>
  <c r="AB59" i="1"/>
  <c r="AA59" i="1"/>
  <c r="Z59" i="1"/>
  <c r="X59" i="1" s="1"/>
  <c r="Y59" i="1"/>
  <c r="T59" i="1"/>
  <c r="P59" i="1"/>
  <c r="O59" i="1"/>
  <c r="N59" i="1"/>
  <c r="M59" i="1"/>
  <c r="L59" i="1" s="1"/>
  <c r="H59" i="1"/>
  <c r="D59" i="1"/>
  <c r="AFS58" i="1"/>
  <c r="AFR58" i="1"/>
  <c r="AFQ58" i="1"/>
  <c r="AFO58" i="1"/>
  <c r="AFW58" i="1" s="1"/>
  <c r="AFN58" i="1"/>
  <c r="AFM58" i="1"/>
  <c r="AFG58" i="1"/>
  <c r="AFF58" i="1"/>
  <c r="AFE58" i="1"/>
  <c r="AFC58" i="1"/>
  <c r="AFK58" i="1" s="1"/>
  <c r="AFB58" i="1"/>
  <c r="AFA58" i="1"/>
  <c r="AEU58" i="1"/>
  <c r="AET58" i="1"/>
  <c r="AES58" i="1"/>
  <c r="AEQ58" i="1"/>
  <c r="AGA58" i="1" s="1"/>
  <c r="AEP58" i="1"/>
  <c r="AEO58" i="1"/>
  <c r="AEI58" i="1"/>
  <c r="AEH58" i="1"/>
  <c r="AEG58" i="1"/>
  <c r="AEE58" i="1"/>
  <c r="AED58" i="1"/>
  <c r="AEC58" i="1"/>
  <c r="AEB58" i="1" s="1"/>
  <c r="AEA58" i="1"/>
  <c r="ADZ58" i="1"/>
  <c r="ADY58" i="1"/>
  <c r="ADT58" i="1"/>
  <c r="ADP58" i="1"/>
  <c r="ADO58" i="1"/>
  <c r="ADN58" i="1"/>
  <c r="ADM58" i="1"/>
  <c r="ADL58" i="1" s="1"/>
  <c r="ADH58" i="1"/>
  <c r="ADD58" i="1"/>
  <c r="ADC58" i="1"/>
  <c r="ADB58" i="1"/>
  <c r="ADA58" i="1"/>
  <c r="ACV58" i="1"/>
  <c r="ACR58" i="1"/>
  <c r="ACM58" i="1"/>
  <c r="ACL58" i="1"/>
  <c r="ACK58" i="1"/>
  <c r="ACI58" i="1"/>
  <c r="ACH58" i="1"/>
  <c r="ACG58" i="1"/>
  <c r="ACE58" i="1"/>
  <c r="ACD58" i="1"/>
  <c r="ACC58" i="1"/>
  <c r="ABX58" i="1"/>
  <c r="ABT58" i="1"/>
  <c r="ABS58" i="1"/>
  <c r="ABR58" i="1"/>
  <c r="ABQ58" i="1"/>
  <c r="ABL58" i="1"/>
  <c r="ABH58" i="1"/>
  <c r="ABG58" i="1"/>
  <c r="ABF58" i="1"/>
  <c r="ABE58" i="1"/>
  <c r="ABD58" i="1" s="1"/>
  <c r="AAZ58" i="1"/>
  <c r="AAV58" i="1"/>
  <c r="AAQ58" i="1"/>
  <c r="AAP58" i="1"/>
  <c r="AAO58" i="1"/>
  <c r="AAN58" i="1" s="1"/>
  <c r="AAM58" i="1"/>
  <c r="AAL58" i="1"/>
  <c r="AAK58" i="1"/>
  <c r="AAI58" i="1"/>
  <c r="AAH58" i="1"/>
  <c r="AAG58" i="1"/>
  <c r="AAB58" i="1"/>
  <c r="ZX58" i="1"/>
  <c r="ZW58" i="1"/>
  <c r="ZV58" i="1"/>
  <c r="ZU58" i="1"/>
  <c r="ZP58" i="1"/>
  <c r="ZL58" i="1"/>
  <c r="ZK58" i="1"/>
  <c r="ZJ58" i="1"/>
  <c r="ZI58" i="1"/>
  <c r="AAS58" i="1" s="1"/>
  <c r="ZH58" i="1"/>
  <c r="ZD58" i="1"/>
  <c r="YZ58" i="1"/>
  <c r="YU58" i="1"/>
  <c r="YT58" i="1"/>
  <c r="YS58" i="1"/>
  <c r="YQ58" i="1"/>
  <c r="YP58" i="1"/>
  <c r="YO58" i="1"/>
  <c r="YN58" i="1" s="1"/>
  <c r="YM58" i="1"/>
  <c r="YL58" i="1"/>
  <c r="YK58" i="1"/>
  <c r="YJ58" i="1" s="1"/>
  <c r="YF58" i="1"/>
  <c r="YB58" i="1"/>
  <c r="YA58" i="1"/>
  <c r="XZ58" i="1"/>
  <c r="XY58" i="1"/>
  <c r="XX58" i="1" s="1"/>
  <c r="XT58" i="1"/>
  <c r="XP58" i="1"/>
  <c r="XO58" i="1"/>
  <c r="YY58" i="1" s="1"/>
  <c r="XN58" i="1"/>
  <c r="XM58" i="1"/>
  <c r="XH58" i="1"/>
  <c r="XD58" i="1"/>
  <c r="WY58" i="1"/>
  <c r="WX58" i="1"/>
  <c r="WW58" i="1"/>
  <c r="WV58" i="1"/>
  <c r="WU58" i="1"/>
  <c r="WT58" i="1"/>
  <c r="WS58" i="1"/>
  <c r="WR58" i="1"/>
  <c r="WQ58" i="1"/>
  <c r="WP58" i="1"/>
  <c r="WO58" i="1"/>
  <c r="WN58" i="1"/>
  <c r="WJ58" i="1"/>
  <c r="WF58" i="1"/>
  <c r="WE58" i="1"/>
  <c r="WD58" i="1"/>
  <c r="WC58" i="1"/>
  <c r="VX58" i="1"/>
  <c r="VT58" i="1"/>
  <c r="VS58" i="1"/>
  <c r="VR58" i="1"/>
  <c r="VQ58" i="1"/>
  <c r="VL58" i="1"/>
  <c r="VH58" i="1"/>
  <c r="VC58" i="1"/>
  <c r="VB58" i="1"/>
  <c r="VA58" i="1"/>
  <c r="UZ58" i="1" s="1"/>
  <c r="UY58" i="1"/>
  <c r="UX58" i="1"/>
  <c r="UW58" i="1"/>
  <c r="UV58" i="1" s="1"/>
  <c r="UU58" i="1"/>
  <c r="UT58" i="1"/>
  <c r="US58" i="1"/>
  <c r="UN58" i="1"/>
  <c r="UJ58" i="1"/>
  <c r="UI58" i="1"/>
  <c r="UH58" i="1"/>
  <c r="UG58" i="1"/>
  <c r="UF58" i="1"/>
  <c r="UB58" i="1"/>
  <c r="TX58" i="1"/>
  <c r="TW58" i="1"/>
  <c r="TV58" i="1"/>
  <c r="VF58" i="1" s="1"/>
  <c r="TU58" i="1"/>
  <c r="TP58" i="1"/>
  <c r="TL58" i="1"/>
  <c r="TG58" i="1"/>
  <c r="TD58" i="1" s="1"/>
  <c r="TF58" i="1"/>
  <c r="TE58" i="1"/>
  <c r="TC58" i="1"/>
  <c r="SZ58" i="1" s="1"/>
  <c r="TB58" i="1"/>
  <c r="TA58" i="1"/>
  <c r="SY58" i="1"/>
  <c r="SV58" i="1" s="1"/>
  <c r="SX58" i="1"/>
  <c r="SW58" i="1"/>
  <c r="SR58" i="1"/>
  <c r="SN58" i="1"/>
  <c r="SM58" i="1"/>
  <c r="SL58" i="1"/>
  <c r="SK58" i="1"/>
  <c r="SJ58" i="1" s="1"/>
  <c r="SF58" i="1"/>
  <c r="SB58" i="1"/>
  <c r="SA58" i="1"/>
  <c r="RZ58" i="1"/>
  <c r="TJ58" i="1" s="1"/>
  <c r="RY58" i="1"/>
  <c r="RT58" i="1"/>
  <c r="RP58" i="1"/>
  <c r="RK58" i="1"/>
  <c r="RJ58" i="1"/>
  <c r="RI58" i="1"/>
  <c r="RG58" i="1"/>
  <c r="RF58" i="1"/>
  <c r="RE58" i="1"/>
  <c r="RC58" i="1"/>
  <c r="RB58" i="1"/>
  <c r="RA58" i="1"/>
  <c r="QZ58" i="1" s="1"/>
  <c r="QV58" i="1"/>
  <c r="QR58" i="1"/>
  <c r="QQ58" i="1"/>
  <c r="QP58" i="1"/>
  <c r="QN58" i="1" s="1"/>
  <c r="QO58" i="1"/>
  <c r="QJ58" i="1"/>
  <c r="QF58" i="1"/>
  <c r="QE58" i="1"/>
  <c r="QD58" i="1"/>
  <c r="QC58" i="1"/>
  <c r="PX58" i="1"/>
  <c r="PT58" i="1"/>
  <c r="PO58" i="1"/>
  <c r="PN58" i="1"/>
  <c r="PM58" i="1"/>
  <c r="PL58" i="1" s="1"/>
  <c r="PK58" i="1"/>
  <c r="PJ58" i="1"/>
  <c r="PI58" i="1"/>
  <c r="PG58" i="1"/>
  <c r="PF58" i="1"/>
  <c r="PE58" i="1"/>
  <c r="OZ58" i="1"/>
  <c r="OV58" i="1"/>
  <c r="OU58" i="1"/>
  <c r="OT58" i="1"/>
  <c r="OS58" i="1"/>
  <c r="OR58" i="1" s="1"/>
  <c r="ON58" i="1"/>
  <c r="OJ58" i="1"/>
  <c r="OI58" i="1"/>
  <c r="OH58" i="1"/>
  <c r="PR58" i="1" s="1"/>
  <c r="OG58" i="1"/>
  <c r="OB58" i="1"/>
  <c r="NX58" i="1"/>
  <c r="NS58" i="1"/>
  <c r="NR58" i="1"/>
  <c r="NQ58" i="1"/>
  <c r="NO58" i="1"/>
  <c r="NN58" i="1"/>
  <c r="NM58" i="1"/>
  <c r="NK58" i="1"/>
  <c r="NJ58" i="1"/>
  <c r="NI58" i="1"/>
  <c r="ND58" i="1"/>
  <c r="MZ58" i="1"/>
  <c r="MY58" i="1"/>
  <c r="MX58" i="1"/>
  <c r="MW58" i="1"/>
  <c r="MR58" i="1"/>
  <c r="MN58" i="1"/>
  <c r="MM58" i="1"/>
  <c r="ML58" i="1"/>
  <c r="MK58" i="1"/>
  <c r="MJ58" i="1" s="1"/>
  <c r="MF58" i="1"/>
  <c r="MB58" i="1"/>
  <c r="LW58" i="1"/>
  <c r="LV58" i="1"/>
  <c r="LU58" i="1"/>
  <c r="LS58" i="1"/>
  <c r="LR58" i="1"/>
  <c r="LQ58" i="1"/>
  <c r="LO58" i="1"/>
  <c r="LN58" i="1"/>
  <c r="LM58" i="1"/>
  <c r="LL58" i="1" s="1"/>
  <c r="LH58" i="1"/>
  <c r="LD58" i="1"/>
  <c r="LC58" i="1"/>
  <c r="LB58" i="1"/>
  <c r="LA58" i="1"/>
  <c r="KV58" i="1"/>
  <c r="KR58" i="1"/>
  <c r="KQ58" i="1"/>
  <c r="KP58" i="1"/>
  <c r="KO58" i="1"/>
  <c r="KN58" i="1"/>
  <c r="KJ58" i="1"/>
  <c r="KF58" i="1"/>
  <c r="KA58" i="1"/>
  <c r="JZ58" i="1"/>
  <c r="JY58" i="1"/>
  <c r="JW58" i="1"/>
  <c r="JV58" i="1"/>
  <c r="JU58" i="1"/>
  <c r="JT58" i="1" s="1"/>
  <c r="JS58" i="1"/>
  <c r="JR58" i="1"/>
  <c r="JQ58" i="1"/>
  <c r="JP58" i="1" s="1"/>
  <c r="JL58" i="1"/>
  <c r="JH58" i="1"/>
  <c r="JG58" i="1"/>
  <c r="JF58" i="1"/>
  <c r="JE58" i="1"/>
  <c r="JD58" i="1" s="1"/>
  <c r="IZ58" i="1"/>
  <c r="IV58" i="1"/>
  <c r="IU58" i="1"/>
  <c r="KE58" i="1" s="1"/>
  <c r="IT58" i="1"/>
  <c r="IS58" i="1"/>
  <c r="IN58" i="1"/>
  <c r="IJ58" i="1"/>
  <c r="IE58" i="1"/>
  <c r="ID58" i="1"/>
  <c r="IC58" i="1"/>
  <c r="IB58" i="1" s="1"/>
  <c r="IA58" i="1"/>
  <c r="HZ58" i="1"/>
  <c r="HY58" i="1"/>
  <c r="HX58" i="1" s="1"/>
  <c r="HW58" i="1"/>
  <c r="HV58" i="1"/>
  <c r="HU58" i="1"/>
  <c r="HT58" i="1" s="1"/>
  <c r="HP58" i="1"/>
  <c r="HL58" i="1"/>
  <c r="HK58" i="1"/>
  <c r="HJ58" i="1"/>
  <c r="HI58" i="1"/>
  <c r="HD58" i="1"/>
  <c r="GZ58" i="1"/>
  <c r="GY58" i="1"/>
  <c r="GX58" i="1"/>
  <c r="GW58" i="1"/>
  <c r="GV58" i="1"/>
  <c r="GR58" i="1"/>
  <c r="GN58" i="1"/>
  <c r="GI58" i="1"/>
  <c r="GH58" i="1"/>
  <c r="GG58" i="1"/>
  <c r="GE58" i="1"/>
  <c r="GD58" i="1"/>
  <c r="GC58" i="1"/>
  <c r="GB58" i="1" s="1"/>
  <c r="GA58" i="1"/>
  <c r="FZ58" i="1"/>
  <c r="FY58" i="1"/>
  <c r="FT58" i="1"/>
  <c r="FP58" i="1"/>
  <c r="FO58" i="1"/>
  <c r="FN58" i="1"/>
  <c r="FM58" i="1"/>
  <c r="FL58" i="1" s="1"/>
  <c r="FH58" i="1"/>
  <c r="FD58" i="1"/>
  <c r="FC58" i="1"/>
  <c r="GM58" i="1" s="1"/>
  <c r="FB58" i="1"/>
  <c r="GL58" i="1" s="1"/>
  <c r="FA58" i="1"/>
  <c r="EV58" i="1"/>
  <c r="ER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DX58" i="1"/>
  <c r="DT58" i="1"/>
  <c r="DS58" i="1"/>
  <c r="DR58" i="1"/>
  <c r="DQ58" i="1"/>
  <c r="DL58" i="1"/>
  <c r="DH58" i="1"/>
  <c r="DG58" i="1"/>
  <c r="EQ58" i="1" s="1"/>
  <c r="DF58" i="1"/>
  <c r="DE58" i="1"/>
  <c r="CZ58" i="1"/>
  <c r="CV58" i="1"/>
  <c r="CQ58" i="1"/>
  <c r="CP58" i="1"/>
  <c r="CO58" i="1"/>
  <c r="CM58" i="1"/>
  <c r="CL58" i="1"/>
  <c r="CK58" i="1"/>
  <c r="CI58" i="1"/>
  <c r="CH58" i="1"/>
  <c r="CG58" i="1"/>
  <c r="CB58" i="1"/>
  <c r="BX58" i="1"/>
  <c r="BW58" i="1"/>
  <c r="BV58" i="1"/>
  <c r="BU58" i="1"/>
  <c r="BP58" i="1"/>
  <c r="BL58" i="1"/>
  <c r="BK58" i="1"/>
  <c r="BJ58" i="1"/>
  <c r="BI58" i="1"/>
  <c r="BH58" i="1" s="1"/>
  <c r="BD58" i="1"/>
  <c r="AZ58" i="1"/>
  <c r="AU58" i="1"/>
  <c r="AT58" i="1"/>
  <c r="AS58" i="1"/>
  <c r="AQ58" i="1"/>
  <c r="AP58" i="1"/>
  <c r="AO58" i="1"/>
  <c r="AN58" i="1" s="1"/>
  <c r="AM58" i="1"/>
  <c r="AL58" i="1"/>
  <c r="AK58" i="1"/>
  <c r="AF58" i="1"/>
  <c r="AB58" i="1"/>
  <c r="AA58" i="1"/>
  <c r="Z58" i="1"/>
  <c r="Y58" i="1"/>
  <c r="X58" i="1" s="1"/>
  <c r="T58" i="1"/>
  <c r="P58" i="1"/>
  <c r="O58" i="1"/>
  <c r="N58" i="1"/>
  <c r="AX58" i="1" s="1"/>
  <c r="M58" i="1"/>
  <c r="H58" i="1"/>
  <c r="D58" i="1"/>
  <c r="AFS57" i="1"/>
  <c r="AFR57" i="1"/>
  <c r="AFQ57" i="1"/>
  <c r="AFO57" i="1"/>
  <c r="AFN57" i="1"/>
  <c r="AFV57" i="1" s="1"/>
  <c r="AFM57" i="1"/>
  <c r="AFG57" i="1"/>
  <c r="AFF57" i="1"/>
  <c r="AFE57" i="1"/>
  <c r="AFD57" i="1" s="1"/>
  <c r="AFC57" i="1"/>
  <c r="AFK57" i="1" s="1"/>
  <c r="AFB57" i="1"/>
  <c r="AFA57" i="1"/>
  <c r="AEZ57" i="1" s="1"/>
  <c r="AEU57" i="1"/>
  <c r="AGE57" i="1" s="1"/>
  <c r="AET57" i="1"/>
  <c r="AES57" i="1"/>
  <c r="AEQ57" i="1"/>
  <c r="AGA57" i="1" s="1"/>
  <c r="AEP57" i="1"/>
  <c r="AFZ57" i="1" s="1"/>
  <c r="AEO57" i="1"/>
  <c r="AEI57" i="1"/>
  <c r="AEH57" i="1"/>
  <c r="AEG57" i="1"/>
  <c r="AEF57" i="1" s="1"/>
  <c r="AEE57" i="1"/>
  <c r="AED57" i="1"/>
  <c r="AEC57" i="1"/>
  <c r="AEB57" i="1" s="1"/>
  <c r="AEA57" i="1"/>
  <c r="ADZ57" i="1"/>
  <c r="ADY57" i="1"/>
  <c r="ADT57" i="1"/>
  <c r="ADP57" i="1"/>
  <c r="ADO57" i="1"/>
  <c r="ADN57" i="1"/>
  <c r="ADM57" i="1"/>
  <c r="ADL57" i="1"/>
  <c r="ADH57" i="1"/>
  <c r="ADD57" i="1"/>
  <c r="ADC57" i="1"/>
  <c r="ADB57" i="1"/>
  <c r="AEL57" i="1" s="1"/>
  <c r="ADA57" i="1"/>
  <c r="ACV57" i="1"/>
  <c r="ACR57" i="1"/>
  <c r="ACM57" i="1"/>
  <c r="ACJ57" i="1" s="1"/>
  <c r="ACL57" i="1"/>
  <c r="ACK57" i="1"/>
  <c r="ACI57" i="1"/>
  <c r="ACF57" i="1" s="1"/>
  <c r="ACH57" i="1"/>
  <c r="ACG57" i="1"/>
  <c r="ACE57" i="1"/>
  <c r="ACB57" i="1" s="1"/>
  <c r="ACD57" i="1"/>
  <c r="ACC57" i="1"/>
  <c r="ABX57" i="1"/>
  <c r="ABT57" i="1"/>
  <c r="ABS57" i="1"/>
  <c r="ABR57" i="1"/>
  <c r="ABQ57" i="1"/>
  <c r="ABP57" i="1" s="1"/>
  <c r="ABL57" i="1"/>
  <c r="ABH57" i="1"/>
  <c r="ABG57" i="1"/>
  <c r="ABF57" i="1"/>
  <c r="ACP57" i="1" s="1"/>
  <c r="ABE57" i="1"/>
  <c r="AAZ57" i="1"/>
  <c r="AAV57" i="1"/>
  <c r="AAQ57" i="1"/>
  <c r="AAP57" i="1"/>
  <c r="AAO57" i="1"/>
  <c r="AAM57" i="1"/>
  <c r="AAL57" i="1"/>
  <c r="AAK57" i="1"/>
  <c r="AAI57" i="1"/>
  <c r="AAH57" i="1"/>
  <c r="AAG57" i="1"/>
  <c r="AAF57" i="1" s="1"/>
  <c r="AAB57" i="1"/>
  <c r="ZX57" i="1"/>
  <c r="ZW57" i="1"/>
  <c r="ZV57" i="1"/>
  <c r="ZU57" i="1"/>
  <c r="ZP57" i="1"/>
  <c r="ZL57" i="1"/>
  <c r="ZK57" i="1"/>
  <c r="AAU57" i="1" s="1"/>
  <c r="ZJ57" i="1"/>
  <c r="ZI57" i="1"/>
  <c r="ZD57" i="1"/>
  <c r="YZ57" i="1"/>
  <c r="YU57" i="1"/>
  <c r="YT57" i="1"/>
  <c r="YS57" i="1"/>
  <c r="YR57" i="1"/>
  <c r="YQ57" i="1"/>
  <c r="YP57" i="1"/>
  <c r="YO57" i="1"/>
  <c r="YN57" i="1"/>
  <c r="YM57" i="1"/>
  <c r="YL57" i="1"/>
  <c r="YK57" i="1"/>
  <c r="YJ57" i="1"/>
  <c r="YF57" i="1"/>
  <c r="YB57" i="1"/>
  <c r="YA57" i="1"/>
  <c r="XZ57" i="1"/>
  <c r="XY57" i="1"/>
  <c r="XT57" i="1"/>
  <c r="XP57" i="1"/>
  <c r="XO57" i="1"/>
  <c r="YY57" i="1" s="1"/>
  <c r="XN57" i="1"/>
  <c r="XM57" i="1"/>
  <c r="XH57" i="1"/>
  <c r="XD57" i="1"/>
  <c r="WY57" i="1"/>
  <c r="WX57" i="1"/>
  <c r="WW57" i="1"/>
  <c r="WV57" i="1" s="1"/>
  <c r="WU57" i="1"/>
  <c r="WT57" i="1"/>
  <c r="WS57" i="1"/>
  <c r="WR57" i="1" s="1"/>
  <c r="WQ57" i="1"/>
  <c r="WP57" i="1"/>
  <c r="WO57" i="1"/>
  <c r="WJ57" i="1"/>
  <c r="WF57" i="1"/>
  <c r="WE57" i="1"/>
  <c r="WD57" i="1"/>
  <c r="WC57" i="1"/>
  <c r="WB57" i="1"/>
  <c r="VX57" i="1"/>
  <c r="VT57" i="1"/>
  <c r="VS57" i="1"/>
  <c r="VR57" i="1"/>
  <c r="XB57" i="1" s="1"/>
  <c r="VQ57" i="1"/>
  <c r="VL57" i="1"/>
  <c r="VH57" i="1"/>
  <c r="VC57" i="1"/>
  <c r="UZ57" i="1" s="1"/>
  <c r="VB57" i="1"/>
  <c r="VA57" i="1"/>
  <c r="UY57" i="1"/>
  <c r="UV57" i="1" s="1"/>
  <c r="UX57" i="1"/>
  <c r="UW57" i="1"/>
  <c r="UU57" i="1"/>
  <c r="UR57" i="1" s="1"/>
  <c r="UT57" i="1"/>
  <c r="US57" i="1"/>
  <c r="UN57" i="1"/>
  <c r="UJ57" i="1"/>
  <c r="UI57" i="1"/>
  <c r="UH57" i="1"/>
  <c r="UG57" i="1"/>
  <c r="UF57" i="1" s="1"/>
  <c r="UB57" i="1"/>
  <c r="TX57" i="1"/>
  <c r="TW57" i="1"/>
  <c r="TV57" i="1"/>
  <c r="TU57" i="1"/>
  <c r="TP57" i="1"/>
  <c r="TL57" i="1"/>
  <c r="TG57" i="1"/>
  <c r="TF57" i="1"/>
  <c r="TE57" i="1"/>
  <c r="TD57" i="1" s="1"/>
  <c r="TC57" i="1"/>
  <c r="TB57" i="1"/>
  <c r="TA57" i="1"/>
  <c r="SY57" i="1"/>
  <c r="SX57" i="1"/>
  <c r="SW57" i="1"/>
  <c r="SR57" i="1"/>
  <c r="SN57" i="1"/>
  <c r="SM57" i="1"/>
  <c r="SJ57" i="1" s="1"/>
  <c r="SL57" i="1"/>
  <c r="SK57" i="1"/>
  <c r="SF57" i="1"/>
  <c r="SB57" i="1"/>
  <c r="SA57" i="1"/>
  <c r="RZ57" i="1"/>
  <c r="RY57" i="1"/>
  <c r="RX57" i="1" s="1"/>
  <c r="RT57" i="1"/>
  <c r="RP57" i="1"/>
  <c r="RK57" i="1"/>
  <c r="RJ57" i="1"/>
  <c r="RH57" i="1" s="1"/>
  <c r="RI57" i="1"/>
  <c r="RG57" i="1"/>
  <c r="RF57" i="1"/>
  <c r="RD57" i="1" s="1"/>
  <c r="RE57" i="1"/>
  <c r="RC57" i="1"/>
  <c r="RB57" i="1"/>
  <c r="RA57" i="1"/>
  <c r="QV57" i="1"/>
  <c r="QR57" i="1"/>
  <c r="QQ57" i="1"/>
  <c r="QP57" i="1"/>
  <c r="QO57" i="1"/>
  <c r="QN57" i="1" s="1"/>
  <c r="QJ57" i="1"/>
  <c r="QF57" i="1"/>
  <c r="QE57" i="1"/>
  <c r="QD57" i="1"/>
  <c r="RN57" i="1" s="1"/>
  <c r="QC57" i="1"/>
  <c r="PX57" i="1"/>
  <c r="PT57" i="1"/>
  <c r="PO57" i="1"/>
  <c r="PN57" i="1"/>
  <c r="PM57" i="1"/>
  <c r="PK57" i="1"/>
  <c r="PJ57" i="1"/>
  <c r="PI57" i="1"/>
  <c r="PG57" i="1"/>
  <c r="PF57" i="1"/>
  <c r="PE57" i="1"/>
  <c r="PD57" i="1" s="1"/>
  <c r="OZ57" i="1"/>
  <c r="OV57" i="1"/>
  <c r="OU57" i="1"/>
  <c r="OT57" i="1"/>
  <c r="OR57" i="1" s="1"/>
  <c r="OS57" i="1"/>
  <c r="ON57" i="1"/>
  <c r="OJ57" i="1"/>
  <c r="OI57" i="1"/>
  <c r="OH57" i="1"/>
  <c r="OG57" i="1"/>
  <c r="OB57" i="1"/>
  <c r="NX57" i="1"/>
  <c r="NS57" i="1"/>
  <c r="NR57" i="1"/>
  <c r="NQ57" i="1"/>
  <c r="NP57" i="1" s="1"/>
  <c r="NO57" i="1"/>
  <c r="NN57" i="1"/>
  <c r="NM57" i="1"/>
  <c r="NK57" i="1"/>
  <c r="NJ57" i="1"/>
  <c r="NI57" i="1"/>
  <c r="ND57" i="1"/>
  <c r="MZ57" i="1"/>
  <c r="MY57" i="1"/>
  <c r="MX57" i="1"/>
  <c r="MW57" i="1"/>
  <c r="MR57" i="1"/>
  <c r="MN57" i="1"/>
  <c r="MM57" i="1"/>
  <c r="ML57" i="1"/>
  <c r="MK57" i="1"/>
  <c r="NU57" i="1" s="1"/>
  <c r="MJ57" i="1"/>
  <c r="MF57" i="1"/>
  <c r="MB57" i="1"/>
  <c r="LW57" i="1"/>
  <c r="LV57" i="1"/>
  <c r="LU57" i="1"/>
  <c r="LS57" i="1"/>
  <c r="LR57" i="1"/>
  <c r="LQ57" i="1"/>
  <c r="LP57" i="1" s="1"/>
  <c r="LO57" i="1"/>
  <c r="LN57" i="1"/>
  <c r="LM57" i="1"/>
  <c r="LL57" i="1" s="1"/>
  <c r="LH57" i="1"/>
  <c r="LD57" i="1"/>
  <c r="LC57" i="1"/>
  <c r="LB57" i="1"/>
  <c r="LA57" i="1"/>
  <c r="KZ57" i="1" s="1"/>
  <c r="KV57" i="1"/>
  <c r="KR57" i="1"/>
  <c r="KQ57" i="1"/>
  <c r="MA57" i="1" s="1"/>
  <c r="KP57" i="1"/>
  <c r="KO57" i="1"/>
  <c r="KJ57" i="1"/>
  <c r="KF57" i="1"/>
  <c r="KA57" i="1"/>
  <c r="JZ57" i="1"/>
  <c r="JY57" i="1"/>
  <c r="JX57" i="1"/>
  <c r="JW57" i="1"/>
  <c r="JV57" i="1"/>
  <c r="JU57" i="1"/>
  <c r="JT57" i="1"/>
  <c r="JS57" i="1"/>
  <c r="JR57" i="1"/>
  <c r="JQ57" i="1"/>
  <c r="JP57" i="1"/>
  <c r="JL57" i="1"/>
  <c r="JH57" i="1"/>
  <c r="JG57" i="1"/>
  <c r="JF57" i="1"/>
  <c r="JE57" i="1"/>
  <c r="IZ57" i="1"/>
  <c r="IV57" i="1"/>
  <c r="IU57" i="1"/>
  <c r="KE57" i="1" s="1"/>
  <c r="IT57" i="1"/>
  <c r="IS57" i="1"/>
  <c r="IN57" i="1"/>
  <c r="IJ57" i="1"/>
  <c r="IE57" i="1"/>
  <c r="ID57" i="1"/>
  <c r="IC57" i="1"/>
  <c r="IA57" i="1"/>
  <c r="HZ57" i="1"/>
  <c r="HY57" i="1"/>
  <c r="HW57" i="1"/>
  <c r="HV57" i="1"/>
  <c r="HU57" i="1"/>
  <c r="HT57" i="1" s="1"/>
  <c r="HP57" i="1"/>
  <c r="HL57" i="1"/>
  <c r="HK57" i="1"/>
  <c r="HJ57" i="1"/>
  <c r="HH57" i="1" s="1"/>
  <c r="HI57" i="1"/>
  <c r="HD57" i="1"/>
  <c r="GZ57" i="1"/>
  <c r="GY57" i="1"/>
  <c r="GX57" i="1"/>
  <c r="GW57" i="1"/>
  <c r="GR57" i="1"/>
  <c r="GN57" i="1"/>
  <c r="GI57" i="1"/>
  <c r="GH57" i="1"/>
  <c r="GG57" i="1"/>
  <c r="GF57" i="1" s="1"/>
  <c r="GE57" i="1"/>
  <c r="GD57" i="1"/>
  <c r="GC57" i="1"/>
  <c r="GB57" i="1" s="1"/>
  <c r="GA57" i="1"/>
  <c r="FZ57" i="1"/>
  <c r="FY57" i="1"/>
  <c r="FT57" i="1"/>
  <c r="FP57" i="1"/>
  <c r="FO57" i="1"/>
  <c r="FN57" i="1"/>
  <c r="FM57" i="1"/>
  <c r="FL57" i="1" s="1"/>
  <c r="FH57" i="1"/>
  <c r="FD57" i="1"/>
  <c r="FC57" i="1"/>
  <c r="FB57" i="1"/>
  <c r="FA57" i="1"/>
  <c r="EV57" i="1"/>
  <c r="ER57" i="1"/>
  <c r="EM57" i="1"/>
  <c r="EL57" i="1"/>
  <c r="EK57" i="1"/>
  <c r="EI57" i="1"/>
  <c r="EH57" i="1"/>
  <c r="EG57" i="1"/>
  <c r="EE57" i="1"/>
  <c r="ED57" i="1"/>
  <c r="EC57" i="1"/>
  <c r="DX57" i="1"/>
  <c r="DT57" i="1"/>
  <c r="DS57" i="1"/>
  <c r="DR57" i="1"/>
  <c r="DQ57" i="1"/>
  <c r="DL57" i="1"/>
  <c r="DH57" i="1"/>
  <c r="DG57" i="1"/>
  <c r="EQ57" i="1" s="1"/>
  <c r="DF57" i="1"/>
  <c r="DE57" i="1"/>
  <c r="DD57" i="1" s="1"/>
  <c r="CZ57" i="1"/>
  <c r="CV57" i="1"/>
  <c r="CQ57" i="1"/>
  <c r="CP57" i="1"/>
  <c r="CN57" i="1" s="1"/>
  <c r="CO57" i="1"/>
  <c r="CM57" i="1"/>
  <c r="CL57" i="1"/>
  <c r="CJ57" i="1" s="1"/>
  <c r="CK57" i="1"/>
  <c r="CI57" i="1"/>
  <c r="CH57" i="1"/>
  <c r="CF57" i="1" s="1"/>
  <c r="CG57" i="1"/>
  <c r="CB57" i="1"/>
  <c r="BX57" i="1"/>
  <c r="BW57" i="1"/>
  <c r="BV57" i="1"/>
  <c r="BU57" i="1"/>
  <c r="BP57" i="1"/>
  <c r="BL57" i="1"/>
  <c r="BK57" i="1"/>
  <c r="CU57" i="1" s="1"/>
  <c r="BJ57" i="1"/>
  <c r="BI57" i="1"/>
  <c r="BD57" i="1"/>
  <c r="AZ57" i="1"/>
  <c r="AU57" i="1"/>
  <c r="AT57" i="1"/>
  <c r="AS57" i="1"/>
  <c r="AR57" i="1" s="1"/>
  <c r="AQ57" i="1"/>
  <c r="AP57" i="1"/>
  <c r="AO57" i="1"/>
  <c r="AM57" i="1"/>
  <c r="AL57" i="1"/>
  <c r="AK57" i="1"/>
  <c r="AF57" i="1"/>
  <c r="AB57" i="1"/>
  <c r="AA57" i="1"/>
  <c r="X57" i="1" s="1"/>
  <c r="Z57" i="1"/>
  <c r="Y57" i="1"/>
  <c r="T57" i="1"/>
  <c r="P57" i="1"/>
  <c r="O57" i="1"/>
  <c r="N57" i="1"/>
  <c r="M57" i="1"/>
  <c r="L57" i="1" s="1"/>
  <c r="H57" i="1"/>
  <c r="D57" i="1"/>
  <c r="AFS56" i="1"/>
  <c r="AFR56" i="1"/>
  <c r="AFQ56" i="1"/>
  <c r="AFO56" i="1"/>
  <c r="AFW56" i="1" s="1"/>
  <c r="AFN56" i="1"/>
  <c r="AFM56" i="1"/>
  <c r="AFG56" i="1"/>
  <c r="AFF56" i="1"/>
  <c r="AFE56" i="1"/>
  <c r="AFC56" i="1"/>
  <c r="AFK56" i="1" s="1"/>
  <c r="AFB56" i="1"/>
  <c r="AFA56" i="1"/>
  <c r="AEU56" i="1"/>
  <c r="AGE56" i="1" s="1"/>
  <c r="AET56" i="1"/>
  <c r="AES56" i="1"/>
  <c r="AEQ56" i="1"/>
  <c r="AGA56" i="1" s="1"/>
  <c r="AEP56" i="1"/>
  <c r="AFZ56" i="1" s="1"/>
  <c r="AEO56" i="1"/>
  <c r="AEI56" i="1"/>
  <c r="AEH56" i="1"/>
  <c r="AEG56" i="1"/>
  <c r="AEE56" i="1"/>
  <c r="AED56" i="1"/>
  <c r="AEC56" i="1"/>
  <c r="AEB56" i="1" s="1"/>
  <c r="AEA56" i="1"/>
  <c r="ADZ56" i="1"/>
  <c r="ADY56" i="1"/>
  <c r="ADT56" i="1"/>
  <c r="ADP56" i="1"/>
  <c r="ADO56" i="1"/>
  <c r="ADN56" i="1"/>
  <c r="ADM56" i="1"/>
  <c r="ADL56" i="1" s="1"/>
  <c r="ADH56" i="1"/>
  <c r="ADD56" i="1"/>
  <c r="ADC56" i="1"/>
  <c r="ADB56" i="1"/>
  <c r="AEL56" i="1" s="1"/>
  <c r="ADA56" i="1"/>
  <c r="ACV56" i="1"/>
  <c r="ACR56" i="1"/>
  <c r="ACM56" i="1"/>
  <c r="ACL56" i="1"/>
  <c r="ACK56" i="1"/>
  <c r="ACI56" i="1"/>
  <c r="ACH56" i="1"/>
  <c r="ACG56" i="1"/>
  <c r="ACE56" i="1"/>
  <c r="ACD56" i="1"/>
  <c r="ACC56" i="1"/>
  <c r="ABX56" i="1"/>
  <c r="ABT56" i="1"/>
  <c r="ABS56" i="1"/>
  <c r="ABR56" i="1"/>
  <c r="ABQ56" i="1"/>
  <c r="ABL56" i="1"/>
  <c r="ABH56" i="1"/>
  <c r="ABG56" i="1"/>
  <c r="ABF56" i="1"/>
  <c r="ABE56" i="1"/>
  <c r="AAZ56" i="1"/>
  <c r="AAV56" i="1"/>
  <c r="AAQ56" i="1"/>
  <c r="AAP56" i="1"/>
  <c r="AAO56" i="1"/>
  <c r="AAN56" i="1" s="1"/>
  <c r="AAM56" i="1"/>
  <c r="AAL56" i="1"/>
  <c r="AAK56" i="1"/>
  <c r="AAJ56" i="1" s="1"/>
  <c r="AAI56" i="1"/>
  <c r="AAH56" i="1"/>
  <c r="AAG56" i="1"/>
  <c r="AAF56" i="1" s="1"/>
  <c r="AAB56" i="1"/>
  <c r="ZX56" i="1"/>
  <c r="ZW56" i="1"/>
  <c r="ZV56" i="1"/>
  <c r="ZU56" i="1"/>
  <c r="ZP56" i="1"/>
  <c r="ZL56" i="1"/>
  <c r="ZK56" i="1"/>
  <c r="ZJ56" i="1"/>
  <c r="ZI56" i="1"/>
  <c r="ZH56" i="1"/>
  <c r="ZD56" i="1"/>
  <c r="YZ56" i="1"/>
  <c r="YU56" i="1"/>
  <c r="YT56" i="1"/>
  <c r="YS56" i="1"/>
  <c r="YQ56" i="1"/>
  <c r="YP56" i="1"/>
  <c r="YO56" i="1"/>
  <c r="YN56" i="1" s="1"/>
  <c r="YM56" i="1"/>
  <c r="YL56" i="1"/>
  <c r="YK56" i="1"/>
  <c r="YF56" i="1"/>
  <c r="YB56" i="1"/>
  <c r="YA56" i="1"/>
  <c r="XZ56" i="1"/>
  <c r="XY56" i="1"/>
  <c r="XX56" i="1" s="1"/>
  <c r="XT56" i="1"/>
  <c r="XP56" i="1"/>
  <c r="XO56" i="1"/>
  <c r="YY56" i="1" s="1"/>
  <c r="XN56" i="1"/>
  <c r="YX56" i="1" s="1"/>
  <c r="XM56" i="1"/>
  <c r="XH56" i="1"/>
  <c r="XD56" i="1"/>
  <c r="WY56" i="1"/>
  <c r="WX56" i="1"/>
  <c r="WW56" i="1"/>
  <c r="WV56" i="1"/>
  <c r="WU56" i="1"/>
  <c r="WT56" i="1"/>
  <c r="WS56" i="1"/>
  <c r="WR56" i="1"/>
  <c r="WQ56" i="1"/>
  <c r="WP56" i="1"/>
  <c r="WO56" i="1"/>
  <c r="WN56" i="1"/>
  <c r="WJ56" i="1"/>
  <c r="WF56" i="1"/>
  <c r="WE56" i="1"/>
  <c r="WD56" i="1"/>
  <c r="WC56" i="1"/>
  <c r="VX56" i="1"/>
  <c r="VT56" i="1"/>
  <c r="VS56" i="1"/>
  <c r="XC56" i="1" s="1"/>
  <c r="VR56" i="1"/>
  <c r="VQ56" i="1"/>
  <c r="VL56" i="1"/>
  <c r="VH56" i="1"/>
  <c r="VC56" i="1"/>
  <c r="VB56" i="1"/>
  <c r="VA56" i="1"/>
  <c r="UZ56" i="1" s="1"/>
  <c r="UY56" i="1"/>
  <c r="UX56" i="1"/>
  <c r="UW56" i="1"/>
  <c r="UU56" i="1"/>
  <c r="UT56" i="1"/>
  <c r="US56" i="1"/>
  <c r="UN56" i="1"/>
  <c r="UJ56" i="1"/>
  <c r="UI56" i="1"/>
  <c r="UF56" i="1" s="1"/>
  <c r="UH56" i="1"/>
  <c r="UG56" i="1"/>
  <c r="UB56" i="1"/>
  <c r="TX56" i="1"/>
  <c r="TW56" i="1"/>
  <c r="TV56" i="1"/>
  <c r="TU56" i="1"/>
  <c r="TT56" i="1" s="1"/>
  <c r="TP56" i="1"/>
  <c r="TL56" i="1"/>
  <c r="TG56" i="1"/>
  <c r="TF56" i="1"/>
  <c r="TD56" i="1" s="1"/>
  <c r="TE56" i="1"/>
  <c r="TC56" i="1"/>
  <c r="TB56" i="1"/>
  <c r="TA56" i="1"/>
  <c r="SY56" i="1"/>
  <c r="SX56" i="1"/>
  <c r="SW56" i="1"/>
  <c r="SR56" i="1"/>
  <c r="SN56" i="1"/>
  <c r="SM56" i="1"/>
  <c r="SL56" i="1"/>
  <c r="SK56" i="1"/>
  <c r="SJ56" i="1" s="1"/>
  <c r="SF56" i="1"/>
  <c r="SB56" i="1"/>
  <c r="SA56" i="1"/>
  <c r="RZ56" i="1"/>
  <c r="TJ56" i="1" s="1"/>
  <c r="RY56" i="1"/>
  <c r="RT56" i="1"/>
  <c r="RP56" i="1"/>
  <c r="RK56" i="1"/>
  <c r="RJ56" i="1"/>
  <c r="RI56" i="1"/>
  <c r="RG56" i="1"/>
  <c r="RF56" i="1"/>
  <c r="RE56" i="1"/>
  <c r="RC56" i="1"/>
  <c r="RB56" i="1"/>
  <c r="RA56" i="1"/>
  <c r="QZ56" i="1" s="1"/>
  <c r="QV56" i="1"/>
  <c r="QR56" i="1"/>
  <c r="QQ56" i="1"/>
  <c r="QP56" i="1"/>
  <c r="QN56" i="1" s="1"/>
  <c r="QO56" i="1"/>
  <c r="QJ56" i="1"/>
  <c r="QF56" i="1"/>
  <c r="QE56" i="1"/>
  <c r="QD56" i="1"/>
  <c r="QC56" i="1"/>
  <c r="PX56" i="1"/>
  <c r="PT56" i="1"/>
  <c r="PO56" i="1"/>
  <c r="PN56" i="1"/>
  <c r="PM56" i="1"/>
  <c r="PL56" i="1" s="1"/>
  <c r="PK56" i="1"/>
  <c r="PJ56" i="1"/>
  <c r="PI56" i="1"/>
  <c r="PG56" i="1"/>
  <c r="PF56" i="1"/>
  <c r="PE56" i="1"/>
  <c r="OZ56" i="1"/>
  <c r="OV56" i="1"/>
  <c r="OU56" i="1"/>
  <c r="OT56" i="1"/>
  <c r="OS56" i="1"/>
  <c r="ON56" i="1"/>
  <c r="OJ56" i="1"/>
  <c r="OI56" i="1"/>
  <c r="OH56" i="1"/>
  <c r="OG56" i="1"/>
  <c r="PQ56" i="1" s="1"/>
  <c r="OF56" i="1"/>
  <c r="OB56" i="1"/>
  <c r="NX56" i="1"/>
  <c r="NS56" i="1"/>
  <c r="NR56" i="1"/>
  <c r="NQ56" i="1"/>
  <c r="NO56" i="1"/>
  <c r="NN56" i="1"/>
  <c r="NM56" i="1"/>
  <c r="NL56" i="1" s="1"/>
  <c r="NK56" i="1"/>
  <c r="NJ56" i="1"/>
  <c r="NI56" i="1"/>
  <c r="NH56" i="1" s="1"/>
  <c r="ND56" i="1"/>
  <c r="MZ56" i="1"/>
  <c r="MY56" i="1"/>
  <c r="MX56" i="1"/>
  <c r="MW56" i="1"/>
  <c r="MV56" i="1" s="1"/>
  <c r="MR56" i="1"/>
  <c r="MN56" i="1"/>
  <c r="MM56" i="1"/>
  <c r="NW56" i="1" s="1"/>
  <c r="ML56" i="1"/>
  <c r="MK56" i="1"/>
  <c r="MF56" i="1"/>
  <c r="MB56" i="1"/>
  <c r="LW56" i="1"/>
  <c r="LV56" i="1"/>
  <c r="LU56" i="1"/>
  <c r="LT56" i="1"/>
  <c r="LS56" i="1"/>
  <c r="LR56" i="1"/>
  <c r="LQ56" i="1"/>
  <c r="LP56" i="1"/>
  <c r="LO56" i="1"/>
  <c r="LN56" i="1"/>
  <c r="LM56" i="1"/>
  <c r="LL56" i="1"/>
  <c r="LH56" i="1"/>
  <c r="LD56" i="1"/>
  <c r="LC56" i="1"/>
  <c r="LB56" i="1"/>
  <c r="LA56" i="1"/>
  <c r="KV56" i="1"/>
  <c r="KR56" i="1"/>
  <c r="KQ56" i="1"/>
  <c r="MA56" i="1" s="1"/>
  <c r="KP56" i="1"/>
  <c r="KO56" i="1"/>
  <c r="KJ56" i="1"/>
  <c r="KF56" i="1"/>
  <c r="KA56" i="1"/>
  <c r="JZ56" i="1"/>
  <c r="JY56" i="1"/>
  <c r="JW56" i="1"/>
  <c r="JV56" i="1"/>
  <c r="JU56" i="1"/>
  <c r="JS56" i="1"/>
  <c r="JR56" i="1"/>
  <c r="JQ56" i="1"/>
  <c r="JP56" i="1" s="1"/>
  <c r="JL56" i="1"/>
  <c r="JH56" i="1"/>
  <c r="JG56" i="1"/>
  <c r="JF56" i="1"/>
  <c r="JD56" i="1" s="1"/>
  <c r="JE56" i="1"/>
  <c r="IZ56" i="1"/>
  <c r="IV56" i="1"/>
  <c r="IU56" i="1"/>
  <c r="IT56" i="1"/>
  <c r="IS56" i="1"/>
  <c r="IN56" i="1"/>
  <c r="IJ56" i="1"/>
  <c r="IE56" i="1"/>
  <c r="ID56" i="1"/>
  <c r="IC56" i="1"/>
  <c r="IB56" i="1" s="1"/>
  <c r="IA56" i="1"/>
  <c r="HZ56" i="1"/>
  <c r="HY56" i="1"/>
  <c r="HW56" i="1"/>
  <c r="HV56" i="1"/>
  <c r="HU56" i="1"/>
  <c r="HP56" i="1"/>
  <c r="HL56" i="1"/>
  <c r="HK56" i="1"/>
  <c r="HJ56" i="1"/>
  <c r="HI56" i="1"/>
  <c r="HD56" i="1"/>
  <c r="GZ56" i="1"/>
  <c r="GY56" i="1"/>
  <c r="GX56" i="1"/>
  <c r="IH56" i="1" s="1"/>
  <c r="GW56" i="1"/>
  <c r="GV56" i="1"/>
  <c r="GR56" i="1"/>
  <c r="GN56" i="1"/>
  <c r="GI56" i="1"/>
  <c r="GH56" i="1"/>
  <c r="GG56" i="1"/>
  <c r="GE56" i="1"/>
  <c r="GD56" i="1"/>
  <c r="GC56" i="1"/>
  <c r="GB56" i="1" s="1"/>
  <c r="GA56" i="1"/>
  <c r="FZ56" i="1"/>
  <c r="FY56" i="1"/>
  <c r="FT56" i="1"/>
  <c r="FP56" i="1"/>
  <c r="FO56" i="1"/>
  <c r="FN56" i="1"/>
  <c r="FM56" i="1"/>
  <c r="FL56" i="1" s="1"/>
  <c r="FH56" i="1"/>
  <c r="FD56" i="1"/>
  <c r="FC56" i="1"/>
  <c r="GM56" i="1" s="1"/>
  <c r="FB56" i="1"/>
  <c r="FA56" i="1"/>
  <c r="EV56" i="1"/>
  <c r="ER56" i="1"/>
  <c r="EM56" i="1"/>
  <c r="EL56" i="1"/>
  <c r="EK56" i="1"/>
  <c r="EJ56" i="1"/>
  <c r="EI56" i="1"/>
  <c r="EH56" i="1"/>
  <c r="EG56" i="1"/>
  <c r="EF56" i="1"/>
  <c r="EE56" i="1"/>
  <c r="ED56" i="1"/>
  <c r="EC56" i="1"/>
  <c r="EB56" i="1"/>
  <c r="DX56" i="1"/>
  <c r="DT56" i="1"/>
  <c r="DS56" i="1"/>
  <c r="DR56" i="1"/>
  <c r="DQ56" i="1"/>
  <c r="DL56" i="1"/>
  <c r="DH56" i="1"/>
  <c r="DG56" i="1"/>
  <c r="EQ56" i="1" s="1"/>
  <c r="DF56" i="1"/>
  <c r="DE56" i="1"/>
  <c r="CZ56" i="1"/>
  <c r="CV56" i="1"/>
  <c r="CQ56" i="1"/>
  <c r="CP56" i="1"/>
  <c r="CO56" i="1"/>
  <c r="CN56" i="1" s="1"/>
  <c r="CM56" i="1"/>
  <c r="CL56" i="1"/>
  <c r="CK56" i="1"/>
  <c r="CI56" i="1"/>
  <c r="CH56" i="1"/>
  <c r="CG56" i="1"/>
  <c r="CB56" i="1"/>
  <c r="BX56" i="1"/>
  <c r="BW56" i="1"/>
  <c r="BT56" i="1" s="1"/>
  <c r="BV56" i="1"/>
  <c r="BU56" i="1"/>
  <c r="BP56" i="1"/>
  <c r="BL56" i="1"/>
  <c r="BK56" i="1"/>
  <c r="BJ56" i="1"/>
  <c r="BI56" i="1"/>
  <c r="BH56" i="1" s="1"/>
  <c r="BD56" i="1"/>
  <c r="AZ56" i="1"/>
  <c r="AU56" i="1"/>
  <c r="AT56" i="1"/>
  <c r="AS56" i="1"/>
  <c r="AQ56" i="1"/>
  <c r="AP56" i="1"/>
  <c r="AO56" i="1"/>
  <c r="AN56" i="1" s="1"/>
  <c r="AM56" i="1"/>
  <c r="AL56" i="1"/>
  <c r="AK56" i="1"/>
  <c r="AJ56" i="1" s="1"/>
  <c r="AF56" i="1"/>
  <c r="AB56" i="1"/>
  <c r="AA56" i="1"/>
  <c r="Z56" i="1"/>
  <c r="Y56" i="1"/>
  <c r="X56" i="1" s="1"/>
  <c r="T56" i="1"/>
  <c r="P56" i="1"/>
  <c r="O56" i="1"/>
  <c r="N56" i="1"/>
  <c r="M56" i="1"/>
  <c r="H56" i="1"/>
  <c r="D56" i="1"/>
  <c r="AFS55" i="1"/>
  <c r="AFR55" i="1"/>
  <c r="AFQ55" i="1"/>
  <c r="AFO55" i="1"/>
  <c r="AFW55" i="1" s="1"/>
  <c r="AFN55" i="1"/>
  <c r="AFM55" i="1"/>
  <c r="AFG55" i="1"/>
  <c r="AFF55" i="1"/>
  <c r="AFE55" i="1"/>
  <c r="AFC55" i="1"/>
  <c r="AFK55" i="1" s="1"/>
  <c r="AFB55" i="1"/>
  <c r="AFA55" i="1"/>
  <c r="AEZ55" i="1" s="1"/>
  <c r="AEU55" i="1"/>
  <c r="AGE55" i="1" s="1"/>
  <c r="AET55" i="1"/>
  <c r="AES55" i="1"/>
  <c r="AEQ55" i="1"/>
  <c r="AGA55" i="1" s="1"/>
  <c r="AEP55" i="1"/>
  <c r="AFZ55" i="1" s="1"/>
  <c r="AEO55" i="1"/>
  <c r="AEI55" i="1"/>
  <c r="AEH55" i="1"/>
  <c r="AEG55" i="1"/>
  <c r="AEE55" i="1"/>
  <c r="AED55" i="1"/>
  <c r="AEC55" i="1"/>
  <c r="AEB55" i="1" s="1"/>
  <c r="AEA55" i="1"/>
  <c r="ADZ55" i="1"/>
  <c r="ADY55" i="1"/>
  <c r="ADT55" i="1"/>
  <c r="ADP55" i="1"/>
  <c r="ADO55" i="1"/>
  <c r="ADN55" i="1"/>
  <c r="ADM55" i="1"/>
  <c r="ADL55" i="1" s="1"/>
  <c r="ADH55" i="1"/>
  <c r="ADD55" i="1"/>
  <c r="ADC55" i="1"/>
  <c r="AEM55" i="1" s="1"/>
  <c r="ADB55" i="1"/>
  <c r="ADA55" i="1"/>
  <c r="ACZ55" i="1" s="1"/>
  <c r="ACV55" i="1"/>
  <c r="ACR55" i="1"/>
  <c r="ACM55" i="1"/>
  <c r="ACL55" i="1"/>
  <c r="ACJ55" i="1" s="1"/>
  <c r="ACK55" i="1"/>
  <c r="ACI55" i="1"/>
  <c r="ACH55" i="1"/>
  <c r="ACF55" i="1" s="1"/>
  <c r="ACG55" i="1"/>
  <c r="ACE55" i="1"/>
  <c r="ACD55" i="1"/>
  <c r="ACB55" i="1" s="1"/>
  <c r="ACC55" i="1"/>
  <c r="ABX55" i="1"/>
  <c r="ABT55" i="1"/>
  <c r="ABS55" i="1"/>
  <c r="ABR55" i="1"/>
  <c r="ABQ55" i="1"/>
  <c r="ABL55" i="1"/>
  <c r="ABH55" i="1"/>
  <c r="ABG55" i="1"/>
  <c r="ACQ55" i="1" s="1"/>
  <c r="ABF55" i="1"/>
  <c r="ABE55" i="1"/>
  <c r="AAZ55" i="1"/>
  <c r="AAV55" i="1"/>
  <c r="AAQ55" i="1"/>
  <c r="AAP55" i="1"/>
  <c r="AAO55" i="1"/>
  <c r="AAN55" i="1" s="1"/>
  <c r="AAM55" i="1"/>
  <c r="AAL55" i="1"/>
  <c r="AAK55" i="1"/>
  <c r="AAI55" i="1"/>
  <c r="AAH55" i="1"/>
  <c r="AAG55" i="1"/>
  <c r="AAB55" i="1"/>
  <c r="ZX55" i="1"/>
  <c r="ZW55" i="1"/>
  <c r="ZT55" i="1" s="1"/>
  <c r="ZV55" i="1"/>
  <c r="ZU55" i="1"/>
  <c r="ZP55" i="1"/>
  <c r="ZL55" i="1"/>
  <c r="ZK55" i="1"/>
  <c r="ZJ55" i="1"/>
  <c r="ZI55" i="1"/>
  <c r="ZH55" i="1" s="1"/>
  <c r="ZD55" i="1"/>
  <c r="YZ55" i="1"/>
  <c r="YU55" i="1"/>
  <c r="YT55" i="1"/>
  <c r="YS55" i="1"/>
  <c r="YQ55" i="1"/>
  <c r="YP55" i="1"/>
  <c r="YO55" i="1"/>
  <c r="YN55" i="1" s="1"/>
  <c r="YM55" i="1"/>
  <c r="YL55" i="1"/>
  <c r="YK55" i="1"/>
  <c r="YF55" i="1"/>
  <c r="YB55" i="1"/>
  <c r="YA55" i="1"/>
  <c r="XZ55" i="1"/>
  <c r="XY55" i="1"/>
  <c r="XX55" i="1" s="1"/>
  <c r="XT55" i="1"/>
  <c r="XP55" i="1"/>
  <c r="XO55" i="1"/>
  <c r="XN55" i="1"/>
  <c r="YX55" i="1" s="1"/>
  <c r="XM55" i="1"/>
  <c r="XH55" i="1"/>
  <c r="XD55" i="1"/>
  <c r="WY55" i="1"/>
  <c r="WX55" i="1"/>
  <c r="WW55" i="1"/>
  <c r="WU55" i="1"/>
  <c r="WT55" i="1"/>
  <c r="WS55" i="1"/>
  <c r="WQ55" i="1"/>
  <c r="WP55" i="1"/>
  <c r="WO55" i="1"/>
  <c r="WJ55" i="1"/>
  <c r="WF55" i="1"/>
  <c r="WE55" i="1"/>
  <c r="WD55" i="1"/>
  <c r="WC55" i="1"/>
  <c r="VX55" i="1"/>
  <c r="VT55" i="1"/>
  <c r="VS55" i="1"/>
  <c r="VR55" i="1"/>
  <c r="VQ55" i="1"/>
  <c r="VP55" i="1" s="1"/>
  <c r="VL55" i="1"/>
  <c r="VH55" i="1"/>
  <c r="VC55" i="1"/>
  <c r="VB55" i="1"/>
  <c r="VA55" i="1"/>
  <c r="UZ55" i="1" s="1"/>
  <c r="UY55" i="1"/>
  <c r="UX55" i="1"/>
  <c r="UW55" i="1"/>
  <c r="UU55" i="1"/>
  <c r="UT55" i="1"/>
  <c r="US55" i="1"/>
  <c r="UR55" i="1" s="1"/>
  <c r="UN55" i="1"/>
  <c r="UJ55" i="1"/>
  <c r="UI55" i="1"/>
  <c r="UH55" i="1"/>
  <c r="UG55" i="1"/>
  <c r="UB55" i="1"/>
  <c r="TX55" i="1"/>
  <c r="TW55" i="1"/>
  <c r="TV55" i="1"/>
  <c r="TU55" i="1"/>
  <c r="VE55" i="1" s="1"/>
  <c r="TP55" i="1"/>
  <c r="TL55" i="1"/>
  <c r="TG55" i="1"/>
  <c r="TF55" i="1"/>
  <c r="TE55" i="1"/>
  <c r="TC55" i="1"/>
  <c r="TB55" i="1"/>
  <c r="TA55" i="1"/>
  <c r="SY55" i="1"/>
  <c r="SX55" i="1"/>
  <c r="SW55" i="1"/>
  <c r="SV55" i="1" s="1"/>
  <c r="SR55" i="1"/>
  <c r="SN55" i="1"/>
  <c r="SM55" i="1"/>
  <c r="SL55" i="1"/>
  <c r="SK55" i="1"/>
  <c r="SF55" i="1"/>
  <c r="SB55" i="1"/>
  <c r="SA55" i="1"/>
  <c r="TK55" i="1" s="1"/>
  <c r="RZ55" i="1"/>
  <c r="RY55" i="1"/>
  <c r="RT55" i="1"/>
  <c r="RP55" i="1"/>
  <c r="RK55" i="1"/>
  <c r="RJ55" i="1"/>
  <c r="RI55" i="1"/>
  <c r="RH55" i="1"/>
  <c r="RG55" i="1"/>
  <c r="RF55" i="1"/>
  <c r="RE55" i="1"/>
  <c r="RD55" i="1"/>
  <c r="RC55" i="1"/>
  <c r="RB55" i="1"/>
  <c r="RA55" i="1"/>
  <c r="QZ55" i="1"/>
  <c r="QV55" i="1"/>
  <c r="QR55" i="1"/>
  <c r="QQ55" i="1"/>
  <c r="QP55" i="1"/>
  <c r="QO55" i="1"/>
  <c r="QJ55" i="1"/>
  <c r="QF55" i="1"/>
  <c r="QE55" i="1"/>
  <c r="QD55" i="1"/>
  <c r="QC55" i="1"/>
  <c r="PX55" i="1"/>
  <c r="PT55" i="1"/>
  <c r="PO55" i="1"/>
  <c r="PN55" i="1"/>
  <c r="PM55" i="1"/>
  <c r="PL55" i="1" s="1"/>
  <c r="PK55" i="1"/>
  <c r="PJ55" i="1"/>
  <c r="PI55" i="1"/>
  <c r="PH55" i="1" s="1"/>
  <c r="PG55" i="1"/>
  <c r="PF55" i="1"/>
  <c r="PE55" i="1"/>
  <c r="OZ55" i="1"/>
  <c r="OV55" i="1"/>
  <c r="OU55" i="1"/>
  <c r="OT55" i="1"/>
  <c r="OS55" i="1"/>
  <c r="OR55" i="1"/>
  <c r="ON55" i="1"/>
  <c r="OJ55" i="1"/>
  <c r="OI55" i="1"/>
  <c r="OH55" i="1"/>
  <c r="PR55" i="1" s="1"/>
  <c r="OG55" i="1"/>
  <c r="OB55" i="1"/>
  <c r="NX55" i="1"/>
  <c r="NS55" i="1"/>
  <c r="NP55" i="1" s="1"/>
  <c r="NR55" i="1"/>
  <c r="NQ55" i="1"/>
  <c r="NO55" i="1"/>
  <c r="NL55" i="1" s="1"/>
  <c r="NN55" i="1"/>
  <c r="NM55" i="1"/>
  <c r="NK55" i="1"/>
  <c r="NH55" i="1" s="1"/>
  <c r="NJ55" i="1"/>
  <c r="NI55" i="1"/>
  <c r="ND55" i="1"/>
  <c r="MZ55" i="1"/>
  <c r="MY55" i="1"/>
  <c r="MX55" i="1"/>
  <c r="MW55" i="1"/>
  <c r="MV55" i="1" s="1"/>
  <c r="MR55" i="1"/>
  <c r="MN55" i="1"/>
  <c r="MM55" i="1"/>
  <c r="ML55" i="1"/>
  <c r="NV55" i="1" s="1"/>
  <c r="MK55" i="1"/>
  <c r="MF55" i="1"/>
  <c r="MB55" i="1"/>
  <c r="LW55" i="1"/>
  <c r="LV55" i="1"/>
  <c r="LU55" i="1"/>
  <c r="LS55" i="1"/>
  <c r="LR55" i="1"/>
  <c r="LQ55" i="1"/>
  <c r="LO55" i="1"/>
  <c r="LN55" i="1"/>
  <c r="LM55" i="1"/>
  <c r="LL55" i="1" s="1"/>
  <c r="LH55" i="1"/>
  <c r="LD55" i="1"/>
  <c r="LC55" i="1"/>
  <c r="LB55" i="1"/>
  <c r="KZ55" i="1" s="1"/>
  <c r="LA55" i="1"/>
  <c r="KV55" i="1"/>
  <c r="KR55" i="1"/>
  <c r="KQ55" i="1"/>
  <c r="KP55" i="1"/>
  <c r="KO55" i="1"/>
  <c r="KJ55" i="1"/>
  <c r="KF55" i="1"/>
  <c r="KA55" i="1"/>
  <c r="JZ55" i="1"/>
  <c r="JY55" i="1"/>
  <c r="JX55" i="1" s="1"/>
  <c r="JW55" i="1"/>
  <c r="JV55" i="1"/>
  <c r="JU55" i="1"/>
  <c r="JS55" i="1"/>
  <c r="JR55" i="1"/>
  <c r="JQ55" i="1"/>
  <c r="JL55" i="1"/>
  <c r="JH55" i="1"/>
  <c r="JG55" i="1"/>
  <c r="JF55" i="1"/>
  <c r="JE55" i="1"/>
  <c r="JD55" i="1" s="1"/>
  <c r="IZ55" i="1"/>
  <c r="IV55" i="1"/>
  <c r="IU55" i="1"/>
  <c r="IT55" i="1"/>
  <c r="KD55" i="1" s="1"/>
  <c r="IS55" i="1"/>
  <c r="IN55" i="1"/>
  <c r="IJ55" i="1"/>
  <c r="IE55" i="1"/>
  <c r="ID55" i="1"/>
  <c r="IC55" i="1"/>
  <c r="IA55" i="1"/>
  <c r="HZ55" i="1"/>
  <c r="HY55" i="1"/>
  <c r="HW55" i="1"/>
  <c r="HV55" i="1"/>
  <c r="HU55" i="1"/>
  <c r="HP55" i="1"/>
  <c r="HL55" i="1"/>
  <c r="HK55" i="1"/>
  <c r="HJ55" i="1"/>
  <c r="HI55" i="1"/>
  <c r="HD55" i="1"/>
  <c r="GZ55" i="1"/>
  <c r="GY55" i="1"/>
  <c r="GX55" i="1"/>
  <c r="GW55" i="1"/>
  <c r="GV55" i="1" s="1"/>
  <c r="GR55" i="1"/>
  <c r="GN55" i="1"/>
  <c r="GI55" i="1"/>
  <c r="GH55" i="1"/>
  <c r="GG55" i="1"/>
  <c r="GF55" i="1" s="1"/>
  <c r="GE55" i="1"/>
  <c r="GD55" i="1"/>
  <c r="GC55" i="1"/>
  <c r="GA55" i="1"/>
  <c r="FZ55" i="1"/>
  <c r="FY55" i="1"/>
  <c r="FX55" i="1" s="1"/>
  <c r="FT55" i="1"/>
  <c r="FP55" i="1"/>
  <c r="FO55" i="1"/>
  <c r="FN55" i="1"/>
  <c r="FM55" i="1"/>
  <c r="FH55" i="1"/>
  <c r="FD55" i="1"/>
  <c r="FC55" i="1"/>
  <c r="FB55" i="1"/>
  <c r="FA55" i="1"/>
  <c r="EZ55" i="1"/>
  <c r="EV55" i="1"/>
  <c r="ER55" i="1"/>
  <c r="EM55" i="1"/>
  <c r="EL55" i="1"/>
  <c r="EK55" i="1"/>
  <c r="EI55" i="1"/>
  <c r="EH55" i="1"/>
  <c r="EG55" i="1"/>
  <c r="EF55" i="1" s="1"/>
  <c r="EE55" i="1"/>
  <c r="ED55" i="1"/>
  <c r="EC55" i="1"/>
  <c r="EB55" i="1" s="1"/>
  <c r="DX55" i="1"/>
  <c r="DT55" i="1"/>
  <c r="DS55" i="1"/>
  <c r="DR55" i="1"/>
  <c r="DQ55" i="1"/>
  <c r="DP55" i="1" s="1"/>
  <c r="DL55" i="1"/>
  <c r="DH55" i="1"/>
  <c r="DG55" i="1"/>
  <c r="EQ55" i="1" s="1"/>
  <c r="DF55" i="1"/>
  <c r="DE55" i="1"/>
  <c r="CZ55" i="1"/>
  <c r="CV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B55" i="1"/>
  <c r="BX55" i="1"/>
  <c r="BW55" i="1"/>
  <c r="BV55" i="1"/>
  <c r="BU55" i="1"/>
  <c r="BP55" i="1"/>
  <c r="BL55" i="1"/>
  <c r="BK55" i="1"/>
  <c r="CU55" i="1" s="1"/>
  <c r="BJ55" i="1"/>
  <c r="BI55" i="1"/>
  <c r="BD55" i="1"/>
  <c r="AZ55" i="1"/>
  <c r="AU55" i="1"/>
  <c r="AT55" i="1"/>
  <c r="AS55" i="1"/>
  <c r="AR55" i="1" s="1"/>
  <c r="AQ55" i="1"/>
  <c r="AP55" i="1"/>
  <c r="AO55" i="1"/>
  <c r="AN55" i="1" s="1"/>
  <c r="AM55" i="1"/>
  <c r="AL55" i="1"/>
  <c r="AK55" i="1"/>
  <c r="AF55" i="1"/>
  <c r="AB55" i="1"/>
  <c r="AA55" i="1"/>
  <c r="Z55" i="1"/>
  <c r="Y55" i="1"/>
  <c r="X55" i="1"/>
  <c r="T55" i="1"/>
  <c r="P55" i="1"/>
  <c r="O55" i="1"/>
  <c r="N55" i="1"/>
  <c r="AX55" i="1" s="1"/>
  <c r="M55" i="1"/>
  <c r="H55" i="1"/>
  <c r="D55" i="1"/>
  <c r="AFS54" i="1"/>
  <c r="AFP54" i="1" s="1"/>
  <c r="AFR54" i="1"/>
  <c r="AFQ54" i="1"/>
  <c r="AFO54" i="1"/>
  <c r="AFW54" i="1" s="1"/>
  <c r="AFN54" i="1"/>
  <c r="AFV54" i="1" s="1"/>
  <c r="AFM54" i="1"/>
  <c r="AFU54" i="1" s="1"/>
  <c r="AFG54" i="1"/>
  <c r="AFD54" i="1" s="1"/>
  <c r="AFF54" i="1"/>
  <c r="AFE54" i="1"/>
  <c r="AFC54" i="1"/>
  <c r="AFK54" i="1" s="1"/>
  <c r="AFB54" i="1"/>
  <c r="AFJ54" i="1" s="1"/>
  <c r="AFA54" i="1"/>
  <c r="AFI54" i="1" s="1"/>
  <c r="AEU54" i="1"/>
  <c r="AGE54" i="1" s="1"/>
  <c r="AET54" i="1"/>
  <c r="AGD54" i="1" s="1"/>
  <c r="AES54" i="1"/>
  <c r="AGC54" i="1" s="1"/>
  <c r="AEQ54" i="1"/>
  <c r="AGA54" i="1" s="1"/>
  <c r="AEP54" i="1"/>
  <c r="AFZ54" i="1" s="1"/>
  <c r="AEO54" i="1"/>
  <c r="AFY54" i="1" s="1"/>
  <c r="AEI54" i="1"/>
  <c r="AEF54" i="1" s="1"/>
  <c r="AEH54" i="1"/>
  <c r="AEG54" i="1"/>
  <c r="AEE54" i="1"/>
  <c r="AEB54" i="1" s="1"/>
  <c r="AED54" i="1"/>
  <c r="AEC54" i="1"/>
  <c r="AEA54" i="1"/>
  <c r="ADX54" i="1" s="1"/>
  <c r="ADZ54" i="1"/>
  <c r="ADY54" i="1"/>
  <c r="ADT54" i="1"/>
  <c r="ADP54" i="1"/>
  <c r="ADO54" i="1"/>
  <c r="ADN54" i="1"/>
  <c r="ADM54" i="1"/>
  <c r="ADL54" i="1" s="1"/>
  <c r="ADH54" i="1"/>
  <c r="ADD54" i="1"/>
  <c r="ADC54" i="1"/>
  <c r="ADB54" i="1"/>
  <c r="AEL54" i="1" s="1"/>
  <c r="ADA54" i="1"/>
  <c r="ACV54" i="1"/>
  <c r="ACR54" i="1"/>
  <c r="ACM54" i="1"/>
  <c r="ACL54" i="1"/>
  <c r="ACK54" i="1"/>
  <c r="ACI54" i="1"/>
  <c r="ACH54" i="1"/>
  <c r="ACG54" i="1"/>
  <c r="ACE54" i="1"/>
  <c r="ACD54" i="1"/>
  <c r="ACC54" i="1"/>
  <c r="ACB54" i="1" s="1"/>
  <c r="ABX54" i="1"/>
  <c r="ABT54" i="1"/>
  <c r="ABS54" i="1"/>
  <c r="ABR54" i="1"/>
  <c r="ABP54" i="1" s="1"/>
  <c r="ABQ54" i="1"/>
  <c r="ABL54" i="1"/>
  <c r="ABH54" i="1"/>
  <c r="ABG54" i="1"/>
  <c r="ABF54" i="1"/>
  <c r="ABE54" i="1"/>
  <c r="ABD54" i="1" s="1"/>
  <c r="AAZ54" i="1"/>
  <c r="AAV54" i="1"/>
  <c r="AAQ54" i="1"/>
  <c r="AAP54" i="1"/>
  <c r="AAO54" i="1"/>
  <c r="AAM54" i="1"/>
  <c r="AAL54" i="1"/>
  <c r="AAK54" i="1"/>
  <c r="AAJ54" i="1" s="1"/>
  <c r="AAI54" i="1"/>
  <c r="AAH54" i="1"/>
  <c r="AAG54" i="1"/>
  <c r="AAB54" i="1"/>
  <c r="ZX54" i="1"/>
  <c r="ZW54" i="1"/>
  <c r="ZV54" i="1"/>
  <c r="ZU54" i="1"/>
  <c r="ZT54" i="1" s="1"/>
  <c r="ZP54" i="1"/>
  <c r="ZL54" i="1"/>
  <c r="ZK54" i="1"/>
  <c r="ZJ54" i="1"/>
  <c r="AAT54" i="1" s="1"/>
  <c r="ZI54" i="1"/>
  <c r="ZD54" i="1"/>
  <c r="YZ54" i="1"/>
  <c r="YU54" i="1"/>
  <c r="YT54" i="1"/>
  <c r="YS54" i="1"/>
  <c r="YQ54" i="1"/>
  <c r="YP54" i="1"/>
  <c r="YO54" i="1"/>
  <c r="YM54" i="1"/>
  <c r="YL54" i="1"/>
  <c r="YK54" i="1"/>
  <c r="YF54" i="1"/>
  <c r="YB54" i="1"/>
  <c r="YA54" i="1"/>
  <c r="XZ54" i="1"/>
  <c r="XY54" i="1"/>
  <c r="XT54" i="1"/>
  <c r="XP54" i="1"/>
  <c r="XO54" i="1"/>
  <c r="XN54" i="1"/>
  <c r="XM54" i="1"/>
  <c r="XH54" i="1"/>
  <c r="XD54" i="1"/>
  <c r="WY54" i="1"/>
  <c r="WX54" i="1"/>
  <c r="WW54" i="1"/>
  <c r="WV54" i="1" s="1"/>
  <c r="WU54" i="1"/>
  <c r="WT54" i="1"/>
  <c r="WS54" i="1"/>
  <c r="WR54" i="1" s="1"/>
  <c r="WQ54" i="1"/>
  <c r="WP54" i="1"/>
  <c r="WO54" i="1"/>
  <c r="WN54" i="1" s="1"/>
  <c r="WJ54" i="1"/>
  <c r="WF54" i="1"/>
  <c r="WE54" i="1"/>
  <c r="WD54" i="1"/>
  <c r="WC54" i="1"/>
  <c r="VX54" i="1"/>
  <c r="VT54" i="1"/>
  <c r="VS54" i="1"/>
  <c r="VR54" i="1"/>
  <c r="VQ54" i="1"/>
  <c r="VP54" i="1"/>
  <c r="VL54" i="1"/>
  <c r="VH54" i="1"/>
  <c r="VC54" i="1"/>
  <c r="VB54" i="1"/>
  <c r="VA54" i="1"/>
  <c r="UY54" i="1"/>
  <c r="UX54" i="1"/>
  <c r="UW54" i="1"/>
  <c r="UV54" i="1" s="1"/>
  <c r="UU54" i="1"/>
  <c r="UT54" i="1"/>
  <c r="US54" i="1"/>
  <c r="UN54" i="1"/>
  <c r="UJ54" i="1"/>
  <c r="UI54" i="1"/>
  <c r="UH54" i="1"/>
  <c r="UG54" i="1"/>
  <c r="UF54" i="1" s="1"/>
  <c r="UB54" i="1"/>
  <c r="TX54" i="1"/>
  <c r="TW54" i="1"/>
  <c r="VG54" i="1" s="1"/>
  <c r="TV54" i="1"/>
  <c r="VF54" i="1" s="1"/>
  <c r="TU54" i="1"/>
  <c r="TP54" i="1"/>
  <c r="TL54" i="1"/>
  <c r="TG54" i="1"/>
  <c r="TF54" i="1"/>
  <c r="TE54" i="1"/>
  <c r="TD54" i="1"/>
  <c r="TC54" i="1"/>
  <c r="TB54" i="1"/>
  <c r="TA54" i="1"/>
  <c r="SZ54" i="1"/>
  <c r="SY54" i="1"/>
  <c r="SX54" i="1"/>
  <c r="SW54" i="1"/>
  <c r="SV54" i="1"/>
  <c r="SR54" i="1"/>
  <c r="SN54" i="1"/>
  <c r="SM54" i="1"/>
  <c r="SL54" i="1"/>
  <c r="SK54" i="1"/>
  <c r="SF54" i="1"/>
  <c r="SB54" i="1"/>
  <c r="SA54" i="1"/>
  <c r="TK54" i="1" s="1"/>
  <c r="RZ54" i="1"/>
  <c r="RY54" i="1"/>
  <c r="RT54" i="1"/>
  <c r="RP54" i="1"/>
  <c r="RK54" i="1"/>
  <c r="RJ54" i="1"/>
  <c r="RI54" i="1"/>
  <c r="RH54" i="1" s="1"/>
  <c r="RG54" i="1"/>
  <c r="RF54" i="1"/>
  <c r="RE54" i="1"/>
  <c r="RC54" i="1"/>
  <c r="RB54" i="1"/>
  <c r="RA54" i="1"/>
  <c r="QV54" i="1"/>
  <c r="QR54" i="1"/>
  <c r="QQ54" i="1"/>
  <c r="QN54" i="1" s="1"/>
  <c r="QP54" i="1"/>
  <c r="QO54" i="1"/>
  <c r="QJ54" i="1"/>
  <c r="QF54" i="1"/>
  <c r="QE54" i="1"/>
  <c r="QD54" i="1"/>
  <c r="QC54" i="1"/>
  <c r="QB54" i="1" s="1"/>
  <c r="PX54" i="1"/>
  <c r="PT54" i="1"/>
  <c r="PO54" i="1"/>
  <c r="PN54" i="1"/>
  <c r="PL54" i="1" s="1"/>
  <c r="PM54" i="1"/>
  <c r="PK54" i="1"/>
  <c r="PJ54" i="1"/>
  <c r="PI54" i="1"/>
  <c r="PG54" i="1"/>
  <c r="PF54" i="1"/>
  <c r="PE54" i="1"/>
  <c r="OZ54" i="1"/>
  <c r="OV54" i="1"/>
  <c r="OU54" i="1"/>
  <c r="OT54" i="1"/>
  <c r="OS54" i="1"/>
  <c r="OR54" i="1" s="1"/>
  <c r="ON54" i="1"/>
  <c r="OJ54" i="1"/>
  <c r="OI54" i="1"/>
  <c r="OH54" i="1"/>
  <c r="PR54" i="1" s="1"/>
  <c r="OG54" i="1"/>
  <c r="OB54" i="1"/>
  <c r="NX54" i="1"/>
  <c r="NS54" i="1"/>
  <c r="NR54" i="1"/>
  <c r="NQ54" i="1"/>
  <c r="NO54" i="1"/>
  <c r="NN54" i="1"/>
  <c r="NM54" i="1"/>
  <c r="NK54" i="1"/>
  <c r="NJ54" i="1"/>
  <c r="NI54" i="1"/>
  <c r="NH54" i="1" s="1"/>
  <c r="ND54" i="1"/>
  <c r="MZ54" i="1"/>
  <c r="MY54" i="1"/>
  <c r="MX54" i="1"/>
  <c r="MV54" i="1" s="1"/>
  <c r="MW54" i="1"/>
  <c r="MR54" i="1"/>
  <c r="MN54" i="1"/>
  <c r="MM54" i="1"/>
  <c r="ML54" i="1"/>
  <c r="MK54" i="1"/>
  <c r="MF54" i="1"/>
  <c r="MB54" i="1"/>
  <c r="LW54" i="1"/>
  <c r="LV54" i="1"/>
  <c r="LU54" i="1"/>
  <c r="LT54" i="1" s="1"/>
  <c r="LS54" i="1"/>
  <c r="LR54" i="1"/>
  <c r="LQ54" i="1"/>
  <c r="LO54" i="1"/>
  <c r="LN54" i="1"/>
  <c r="LM54" i="1"/>
  <c r="LH54" i="1"/>
  <c r="LD54" i="1"/>
  <c r="LC54" i="1"/>
  <c r="LB54" i="1"/>
  <c r="LA54" i="1"/>
  <c r="KV54" i="1"/>
  <c r="KR54" i="1"/>
  <c r="KQ54" i="1"/>
  <c r="KP54" i="1"/>
  <c r="KO54" i="1"/>
  <c r="LY54" i="1" s="1"/>
  <c r="KN54" i="1"/>
  <c r="KJ54" i="1"/>
  <c r="KF54" i="1"/>
  <c r="KA54" i="1"/>
  <c r="JZ54" i="1"/>
  <c r="JY54" i="1"/>
  <c r="JW54" i="1"/>
  <c r="JV54" i="1"/>
  <c r="JU54" i="1"/>
  <c r="JT54" i="1" s="1"/>
  <c r="JS54" i="1"/>
  <c r="JR54" i="1"/>
  <c r="JQ54" i="1"/>
  <c r="JP54" i="1" s="1"/>
  <c r="JL54" i="1"/>
  <c r="JH54" i="1"/>
  <c r="JG54" i="1"/>
  <c r="JF54" i="1"/>
  <c r="JE54" i="1"/>
  <c r="JD54" i="1" s="1"/>
  <c r="IZ54" i="1"/>
  <c r="IV54" i="1"/>
  <c r="IU54" i="1"/>
  <c r="KE54" i="1" s="1"/>
  <c r="IT54" i="1"/>
  <c r="IS54" i="1"/>
  <c r="IN54" i="1"/>
  <c r="IJ54" i="1"/>
  <c r="IE54" i="1"/>
  <c r="ID54" i="1"/>
  <c r="IC54" i="1"/>
  <c r="IB54" i="1"/>
  <c r="IA54" i="1"/>
  <c r="HZ54" i="1"/>
  <c r="HY54" i="1"/>
  <c r="HX54" i="1"/>
  <c r="HW54" i="1"/>
  <c r="HV54" i="1"/>
  <c r="HU54" i="1"/>
  <c r="HT54" i="1"/>
  <c r="HP54" i="1"/>
  <c r="HL54" i="1"/>
  <c r="HK54" i="1"/>
  <c r="HJ54" i="1"/>
  <c r="HI54" i="1"/>
  <c r="HD54" i="1"/>
  <c r="GZ54" i="1"/>
  <c r="GY54" i="1"/>
  <c r="II54" i="1" s="1"/>
  <c r="GX54" i="1"/>
  <c r="GW54" i="1"/>
  <c r="GR54" i="1"/>
  <c r="GN54" i="1"/>
  <c r="GI54" i="1"/>
  <c r="GH54" i="1"/>
  <c r="GG54" i="1"/>
  <c r="GE54" i="1"/>
  <c r="GD54" i="1"/>
  <c r="GC54" i="1"/>
  <c r="GA54" i="1"/>
  <c r="FZ54" i="1"/>
  <c r="FY54" i="1"/>
  <c r="FX54" i="1" s="1"/>
  <c r="FT54" i="1"/>
  <c r="FP54" i="1"/>
  <c r="FO54" i="1"/>
  <c r="FN54" i="1"/>
  <c r="FL54" i="1" s="1"/>
  <c r="FM54" i="1"/>
  <c r="FH54" i="1"/>
  <c r="FD54" i="1"/>
  <c r="FC54" i="1"/>
  <c r="FB54" i="1"/>
  <c r="FA54" i="1"/>
  <c r="EV54" i="1"/>
  <c r="ER54" i="1"/>
  <c r="EM54" i="1"/>
  <c r="EL54" i="1"/>
  <c r="EK54" i="1"/>
  <c r="EJ54" i="1" s="1"/>
  <c r="EI54" i="1"/>
  <c r="EH54" i="1"/>
  <c r="EG54" i="1"/>
  <c r="EE54" i="1"/>
  <c r="ED54" i="1"/>
  <c r="EC54" i="1"/>
  <c r="DX54" i="1"/>
  <c r="DT54" i="1"/>
  <c r="DS54" i="1"/>
  <c r="DR54" i="1"/>
  <c r="DQ54" i="1"/>
  <c r="DL54" i="1"/>
  <c r="DH54" i="1"/>
  <c r="DG54" i="1"/>
  <c r="DF54" i="1"/>
  <c r="EP54" i="1" s="1"/>
  <c r="DE54" i="1"/>
  <c r="DD54" i="1"/>
  <c r="CZ54" i="1"/>
  <c r="CV54" i="1"/>
  <c r="CQ54" i="1"/>
  <c r="CP54" i="1"/>
  <c r="CO54" i="1"/>
  <c r="CM54" i="1"/>
  <c r="CL54" i="1"/>
  <c r="CK54" i="1"/>
  <c r="CJ54" i="1" s="1"/>
  <c r="CI54" i="1"/>
  <c r="CH54" i="1"/>
  <c r="CG54" i="1"/>
  <c r="CB54" i="1"/>
  <c r="BX54" i="1"/>
  <c r="BW54" i="1"/>
  <c r="BV54" i="1"/>
  <c r="BU54" i="1"/>
  <c r="BT54" i="1" s="1"/>
  <c r="BP54" i="1"/>
  <c r="BL54" i="1"/>
  <c r="BK54" i="1"/>
  <c r="CU54" i="1" s="1"/>
  <c r="BJ54" i="1"/>
  <c r="BI54" i="1"/>
  <c r="BD54" i="1"/>
  <c r="AZ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F54" i="1"/>
  <c r="AB54" i="1"/>
  <c r="AA54" i="1"/>
  <c r="Z54" i="1"/>
  <c r="Y54" i="1"/>
  <c r="T54" i="1"/>
  <c r="P54" i="1"/>
  <c r="O54" i="1"/>
  <c r="AY54" i="1" s="1"/>
  <c r="N54" i="1"/>
  <c r="M54" i="1"/>
  <c r="H54" i="1"/>
  <c r="D54" i="1"/>
  <c r="AFS53" i="1"/>
  <c r="AFR53" i="1"/>
  <c r="AFQ53" i="1"/>
  <c r="AFP53" i="1" s="1"/>
  <c r="AFO53" i="1"/>
  <c r="AFW53" i="1" s="1"/>
  <c r="AFN53" i="1"/>
  <c r="AFV53" i="1" s="1"/>
  <c r="AFM53" i="1"/>
  <c r="AFG53" i="1"/>
  <c r="AFF53" i="1"/>
  <c r="AFE53" i="1"/>
  <c r="AFC53" i="1"/>
  <c r="AFB53" i="1"/>
  <c r="AFA53" i="1"/>
  <c r="AEZ53" i="1" s="1"/>
  <c r="AEU53" i="1"/>
  <c r="AET53" i="1"/>
  <c r="AES53" i="1"/>
  <c r="AER53" i="1" s="1"/>
  <c r="AEQ53" i="1"/>
  <c r="AGA53" i="1" s="1"/>
  <c r="AEP53" i="1"/>
  <c r="AEO53" i="1"/>
  <c r="AEI53" i="1"/>
  <c r="AEH53" i="1"/>
  <c r="AEG53" i="1"/>
  <c r="AEE53" i="1"/>
  <c r="AED53" i="1"/>
  <c r="AEC53" i="1"/>
  <c r="AEB53" i="1" s="1"/>
  <c r="AEA53" i="1"/>
  <c r="ADZ53" i="1"/>
  <c r="ADY53" i="1"/>
  <c r="ADX53" i="1" s="1"/>
  <c r="ADT53" i="1"/>
  <c r="ADP53" i="1"/>
  <c r="ADO53" i="1"/>
  <c r="ADN53" i="1"/>
  <c r="ADM53" i="1"/>
  <c r="ADL53" i="1" s="1"/>
  <c r="ADH53" i="1"/>
  <c r="ADD53" i="1"/>
  <c r="ADC53" i="1"/>
  <c r="AEM53" i="1" s="1"/>
  <c r="ADB53" i="1"/>
  <c r="ADA53" i="1"/>
  <c r="ACV53" i="1"/>
  <c r="ACR53" i="1"/>
  <c r="ACM53" i="1"/>
  <c r="ACL53" i="1"/>
  <c r="ACK53" i="1"/>
  <c r="ACJ53" i="1"/>
  <c r="ACI53" i="1"/>
  <c r="ACH53" i="1"/>
  <c r="ACG53" i="1"/>
  <c r="ACF53" i="1"/>
  <c r="ACE53" i="1"/>
  <c r="ACD53" i="1"/>
  <c r="ACC53" i="1"/>
  <c r="ACB53" i="1"/>
  <c r="ABX53" i="1"/>
  <c r="ABT53" i="1"/>
  <c r="ABS53" i="1"/>
  <c r="ABR53" i="1"/>
  <c r="ABQ53" i="1"/>
  <c r="ABL53" i="1"/>
  <c r="ABH53" i="1"/>
  <c r="ABG53" i="1"/>
  <c r="ABF53" i="1"/>
  <c r="ABE53" i="1"/>
  <c r="AAZ53" i="1"/>
  <c r="AAV53" i="1"/>
  <c r="AAQ53" i="1"/>
  <c r="AAP53" i="1"/>
  <c r="AAO53" i="1"/>
  <c r="AAN53" i="1" s="1"/>
  <c r="AAM53" i="1"/>
  <c r="AAL53" i="1"/>
  <c r="AAK53" i="1"/>
  <c r="AAJ53" i="1" s="1"/>
  <c r="AAI53" i="1"/>
  <c r="AAH53" i="1"/>
  <c r="AAG53" i="1"/>
  <c r="AAB53" i="1"/>
  <c r="ZX53" i="1"/>
  <c r="ZW53" i="1"/>
  <c r="ZV53" i="1"/>
  <c r="ZU53" i="1"/>
  <c r="ZT53" i="1"/>
  <c r="ZP53" i="1"/>
  <c r="ZL53" i="1"/>
  <c r="ZK53" i="1"/>
  <c r="ZJ53" i="1"/>
  <c r="AAT53" i="1" s="1"/>
  <c r="ZI53" i="1"/>
  <c r="ZD53" i="1"/>
  <c r="YZ53" i="1"/>
  <c r="YU53" i="1"/>
  <c r="YR53" i="1" s="1"/>
  <c r="YT53" i="1"/>
  <c r="YS53" i="1"/>
  <c r="YQ53" i="1"/>
  <c r="YN53" i="1" s="1"/>
  <c r="YP53" i="1"/>
  <c r="YO53" i="1"/>
  <c r="YM53" i="1"/>
  <c r="YJ53" i="1" s="1"/>
  <c r="YL53" i="1"/>
  <c r="YK53" i="1"/>
  <c r="YF53" i="1"/>
  <c r="YB53" i="1"/>
  <c r="YA53" i="1"/>
  <c r="XZ53" i="1"/>
  <c r="XY53" i="1"/>
  <c r="XX53" i="1" s="1"/>
  <c r="XT53" i="1"/>
  <c r="XP53" i="1"/>
  <c r="XO53" i="1"/>
  <c r="XN53" i="1"/>
  <c r="YX53" i="1" s="1"/>
  <c r="XM53" i="1"/>
  <c r="XH53" i="1"/>
  <c r="XD53" i="1"/>
  <c r="WY53" i="1"/>
  <c r="WX53" i="1"/>
  <c r="WW53" i="1"/>
  <c r="WV53" i="1" s="1"/>
  <c r="WU53" i="1"/>
  <c r="WT53" i="1"/>
  <c r="WS53" i="1"/>
  <c r="WQ53" i="1"/>
  <c r="WP53" i="1"/>
  <c r="WO53" i="1"/>
  <c r="WJ53" i="1"/>
  <c r="WF53" i="1"/>
  <c r="WE53" i="1"/>
  <c r="WD53" i="1"/>
  <c r="WC53" i="1"/>
  <c r="WB53" i="1"/>
  <c r="VX53" i="1"/>
  <c r="VT53" i="1"/>
  <c r="VS53" i="1"/>
  <c r="VR53" i="1"/>
  <c r="XB53" i="1" s="1"/>
  <c r="VQ53" i="1"/>
  <c r="VL53" i="1"/>
  <c r="VH53" i="1"/>
  <c r="VC53" i="1"/>
  <c r="VB53" i="1"/>
  <c r="VA53" i="1"/>
  <c r="UY53" i="1"/>
  <c r="UX53" i="1"/>
  <c r="UW53" i="1"/>
  <c r="UU53" i="1"/>
  <c r="UT53" i="1"/>
  <c r="US53" i="1"/>
  <c r="UR53" i="1" s="1"/>
  <c r="UN53" i="1"/>
  <c r="UJ53" i="1"/>
  <c r="UI53" i="1"/>
  <c r="UH53" i="1"/>
  <c r="UG53" i="1"/>
  <c r="UF53" i="1" s="1"/>
  <c r="UB53" i="1"/>
  <c r="TX53" i="1"/>
  <c r="TW53" i="1"/>
  <c r="TV53" i="1"/>
  <c r="VF53" i="1" s="1"/>
  <c r="TU53" i="1"/>
  <c r="TP53" i="1"/>
  <c r="TL53" i="1"/>
  <c r="TG53" i="1"/>
  <c r="TF53" i="1"/>
  <c r="TE53" i="1"/>
  <c r="TC53" i="1"/>
  <c r="TB53" i="1"/>
  <c r="TA53" i="1"/>
  <c r="SY53" i="1"/>
  <c r="SX53" i="1"/>
  <c r="SW53" i="1"/>
  <c r="SR53" i="1"/>
  <c r="SN53" i="1"/>
  <c r="SM53" i="1"/>
  <c r="SL53" i="1"/>
  <c r="SK53" i="1"/>
  <c r="SF53" i="1"/>
  <c r="SB53" i="1"/>
  <c r="SA53" i="1"/>
  <c r="RZ53" i="1"/>
  <c r="RY53" i="1"/>
  <c r="RX53" i="1" s="1"/>
  <c r="RT53" i="1"/>
  <c r="RP53" i="1"/>
  <c r="RK53" i="1"/>
  <c r="RJ53" i="1"/>
  <c r="RI53" i="1"/>
  <c r="RH53" i="1" s="1"/>
  <c r="RG53" i="1"/>
  <c r="RF53" i="1"/>
  <c r="RE53" i="1"/>
  <c r="RD53" i="1" s="1"/>
  <c r="RC53" i="1"/>
  <c r="RB53" i="1"/>
  <c r="RA53" i="1"/>
  <c r="QZ53" i="1" s="1"/>
  <c r="QV53" i="1"/>
  <c r="QR53" i="1"/>
  <c r="QQ53" i="1"/>
  <c r="QP53" i="1"/>
  <c r="QO53" i="1"/>
  <c r="QJ53" i="1"/>
  <c r="QF53" i="1"/>
  <c r="QE53" i="1"/>
  <c r="QD53" i="1"/>
  <c r="QC53" i="1"/>
  <c r="RM53" i="1" s="1"/>
  <c r="PX53" i="1"/>
  <c r="PT53" i="1"/>
  <c r="PO53" i="1"/>
  <c r="PN53" i="1"/>
  <c r="PM53" i="1"/>
  <c r="PK53" i="1"/>
  <c r="PJ53" i="1"/>
  <c r="PI53" i="1"/>
  <c r="PG53" i="1"/>
  <c r="PF53" i="1"/>
  <c r="PE53" i="1"/>
  <c r="PD53" i="1" s="1"/>
  <c r="OZ53" i="1"/>
  <c r="OV53" i="1"/>
  <c r="OU53" i="1"/>
  <c r="OT53" i="1"/>
  <c r="OS53" i="1"/>
  <c r="ON53" i="1"/>
  <c r="OJ53" i="1"/>
  <c r="OI53" i="1"/>
  <c r="PS53" i="1" s="1"/>
  <c r="OH53" i="1"/>
  <c r="OG53" i="1"/>
  <c r="OB53" i="1"/>
  <c r="NX53" i="1"/>
  <c r="NS53" i="1"/>
  <c r="NR53" i="1"/>
  <c r="NQ53" i="1"/>
  <c r="NP53" i="1"/>
  <c r="NO53" i="1"/>
  <c r="NN53" i="1"/>
  <c r="NM53" i="1"/>
  <c r="NL53" i="1"/>
  <c r="NK53" i="1"/>
  <c r="NJ53" i="1"/>
  <c r="NI53" i="1"/>
  <c r="NH53" i="1"/>
  <c r="ND53" i="1"/>
  <c r="MZ53" i="1"/>
  <c r="MY53" i="1"/>
  <c r="MX53" i="1"/>
  <c r="MW53" i="1"/>
  <c r="MR53" i="1"/>
  <c r="MN53" i="1"/>
  <c r="MM53" i="1"/>
  <c r="NW53" i="1" s="1"/>
  <c r="ML53" i="1"/>
  <c r="MK53" i="1"/>
  <c r="MF53" i="1"/>
  <c r="MB53" i="1"/>
  <c r="LW53" i="1"/>
  <c r="LV53" i="1"/>
  <c r="LU53" i="1"/>
  <c r="LT53" i="1" s="1"/>
  <c r="LS53" i="1"/>
  <c r="LR53" i="1"/>
  <c r="LQ53" i="1"/>
  <c r="LP53" i="1" s="1"/>
  <c r="LO53" i="1"/>
  <c r="LN53" i="1"/>
  <c r="LM53" i="1"/>
  <c r="LH53" i="1"/>
  <c r="LD53" i="1"/>
  <c r="LC53" i="1"/>
  <c r="LB53" i="1"/>
  <c r="LA53" i="1"/>
  <c r="KZ53" i="1"/>
  <c r="KV53" i="1"/>
  <c r="KR53" i="1"/>
  <c r="KQ53" i="1"/>
  <c r="KP53" i="1"/>
  <c r="LZ53" i="1" s="1"/>
  <c r="KO53" i="1"/>
  <c r="KJ53" i="1"/>
  <c r="KF53" i="1"/>
  <c r="KA53" i="1"/>
  <c r="JX53" i="1" s="1"/>
  <c r="JZ53" i="1"/>
  <c r="JY53" i="1"/>
  <c r="JW53" i="1"/>
  <c r="JT53" i="1" s="1"/>
  <c r="JV53" i="1"/>
  <c r="JU53" i="1"/>
  <c r="JS53" i="1"/>
  <c r="JP53" i="1" s="1"/>
  <c r="JR53" i="1"/>
  <c r="JQ53" i="1"/>
  <c r="JL53" i="1"/>
  <c r="JH53" i="1"/>
  <c r="JG53" i="1"/>
  <c r="JF53" i="1"/>
  <c r="JE53" i="1"/>
  <c r="JD53" i="1" s="1"/>
  <c r="IZ53" i="1"/>
  <c r="IV53" i="1"/>
  <c r="IU53" i="1"/>
  <c r="IT53" i="1"/>
  <c r="KD53" i="1" s="1"/>
  <c r="IS53" i="1"/>
  <c r="IN53" i="1"/>
  <c r="IJ53" i="1"/>
  <c r="IE53" i="1"/>
  <c r="ID53" i="1"/>
  <c r="IC53" i="1"/>
  <c r="IA53" i="1"/>
  <c r="HZ53" i="1"/>
  <c r="HY53" i="1"/>
  <c r="HW53" i="1"/>
  <c r="HV53" i="1"/>
  <c r="HU53" i="1"/>
  <c r="HT53" i="1" s="1"/>
  <c r="HP53" i="1"/>
  <c r="HL53" i="1"/>
  <c r="HK53" i="1"/>
  <c r="HJ53" i="1"/>
  <c r="HH53" i="1" s="1"/>
  <c r="HI53" i="1"/>
  <c r="HD53" i="1"/>
  <c r="GZ53" i="1"/>
  <c r="GY53" i="1"/>
  <c r="GX53" i="1"/>
  <c r="GW53" i="1"/>
  <c r="GV53" i="1" s="1"/>
  <c r="GR53" i="1"/>
  <c r="GN53" i="1"/>
  <c r="GI53" i="1"/>
  <c r="GH53" i="1"/>
  <c r="GG53" i="1"/>
  <c r="GF53" i="1" s="1"/>
  <c r="GE53" i="1"/>
  <c r="GD53" i="1"/>
  <c r="GC53" i="1"/>
  <c r="GA53" i="1"/>
  <c r="FZ53" i="1"/>
  <c r="FY53" i="1"/>
  <c r="FT53" i="1"/>
  <c r="FP53" i="1"/>
  <c r="FO53" i="1"/>
  <c r="FN53" i="1"/>
  <c r="FM53" i="1"/>
  <c r="FH53" i="1"/>
  <c r="FD53" i="1"/>
  <c r="FC53" i="1"/>
  <c r="FB53" i="1"/>
  <c r="FA53" i="1"/>
  <c r="GK53" i="1" s="1"/>
  <c r="EZ53" i="1"/>
  <c r="EV53" i="1"/>
  <c r="ER53" i="1"/>
  <c r="EM53" i="1"/>
  <c r="EL53" i="1"/>
  <c r="EK53" i="1"/>
  <c r="EI53" i="1"/>
  <c r="EH53" i="1"/>
  <c r="EG53" i="1"/>
  <c r="EF53" i="1" s="1"/>
  <c r="EE53" i="1"/>
  <c r="ED53" i="1"/>
  <c r="EC53" i="1"/>
  <c r="EB53" i="1" s="1"/>
  <c r="DX53" i="1"/>
  <c r="DT53" i="1"/>
  <c r="DS53" i="1"/>
  <c r="DR53" i="1"/>
  <c r="DQ53" i="1"/>
  <c r="DP53" i="1" s="1"/>
  <c r="DL53" i="1"/>
  <c r="DH53" i="1"/>
  <c r="DG53" i="1"/>
  <c r="EQ53" i="1" s="1"/>
  <c r="DF53" i="1"/>
  <c r="DE53" i="1"/>
  <c r="CZ53" i="1"/>
  <c r="CV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B53" i="1"/>
  <c r="BX53" i="1"/>
  <c r="BW53" i="1"/>
  <c r="BV53" i="1"/>
  <c r="BU53" i="1"/>
  <c r="BP53" i="1"/>
  <c r="BL53" i="1"/>
  <c r="BK53" i="1"/>
  <c r="CU53" i="1" s="1"/>
  <c r="BJ53" i="1"/>
  <c r="BI53" i="1"/>
  <c r="BD53" i="1"/>
  <c r="AZ53" i="1"/>
  <c r="AU53" i="1"/>
  <c r="AT53" i="1"/>
  <c r="AS53" i="1"/>
  <c r="AR53" i="1" s="1"/>
  <c r="AQ53" i="1"/>
  <c r="AP53" i="1"/>
  <c r="AO53" i="1"/>
  <c r="AN53" i="1" s="1"/>
  <c r="AM53" i="1"/>
  <c r="AL53" i="1"/>
  <c r="AK53" i="1"/>
  <c r="AF53" i="1"/>
  <c r="AB53" i="1"/>
  <c r="AA53" i="1"/>
  <c r="Z53" i="1"/>
  <c r="Y53" i="1"/>
  <c r="X53" i="1"/>
  <c r="T53" i="1"/>
  <c r="P53" i="1"/>
  <c r="O53" i="1"/>
  <c r="N53" i="1"/>
  <c r="AX53" i="1" s="1"/>
  <c r="M53" i="1"/>
  <c r="H53" i="1"/>
  <c r="D53" i="1"/>
  <c r="AFS52" i="1"/>
  <c r="AFP52" i="1" s="1"/>
  <c r="AFR52" i="1"/>
  <c r="AFQ52" i="1"/>
  <c r="AFO52" i="1"/>
  <c r="AFW52" i="1" s="1"/>
  <c r="AFN52" i="1"/>
  <c r="AFV52" i="1" s="1"/>
  <c r="AFM52" i="1"/>
  <c r="AFU52" i="1" s="1"/>
  <c r="AFG52" i="1"/>
  <c r="AFD52" i="1" s="1"/>
  <c r="AFF52" i="1"/>
  <c r="AFE52" i="1"/>
  <c r="AFC52" i="1"/>
  <c r="AFK52" i="1" s="1"/>
  <c r="AFB52" i="1"/>
  <c r="AFJ52" i="1" s="1"/>
  <c r="AFA52" i="1"/>
  <c r="AFI52" i="1" s="1"/>
  <c r="AEU52" i="1"/>
  <c r="AGE52" i="1" s="1"/>
  <c r="AET52" i="1"/>
  <c r="AGD52" i="1" s="1"/>
  <c r="AES52" i="1"/>
  <c r="AGC52" i="1" s="1"/>
  <c r="AEQ52" i="1"/>
  <c r="AGA52" i="1" s="1"/>
  <c r="AEP52" i="1"/>
  <c r="AFZ52" i="1" s="1"/>
  <c r="AEO52" i="1"/>
  <c r="AFY52" i="1" s="1"/>
  <c r="AEI52" i="1"/>
  <c r="AEF52" i="1" s="1"/>
  <c r="AEH52" i="1"/>
  <c r="AEG52" i="1"/>
  <c r="AEE52" i="1"/>
  <c r="AEB52" i="1" s="1"/>
  <c r="AED52" i="1"/>
  <c r="AEC52" i="1"/>
  <c r="AEA52" i="1"/>
  <c r="ADX52" i="1" s="1"/>
  <c r="ADZ52" i="1"/>
  <c r="ADY52" i="1"/>
  <c r="ADT52" i="1"/>
  <c r="ADP52" i="1"/>
  <c r="ADO52" i="1"/>
  <c r="ADN52" i="1"/>
  <c r="ADM52" i="1"/>
  <c r="ADL52" i="1" s="1"/>
  <c r="ADH52" i="1"/>
  <c r="ADD52" i="1"/>
  <c r="ADC52" i="1"/>
  <c r="ADB52" i="1"/>
  <c r="ADA52" i="1"/>
  <c r="ACV52" i="1"/>
  <c r="ACR52" i="1"/>
  <c r="ACM52" i="1"/>
  <c r="ACL52" i="1"/>
  <c r="ACK52" i="1"/>
  <c r="ACJ52" i="1" s="1"/>
  <c r="ACI52" i="1"/>
  <c r="ACH52" i="1"/>
  <c r="ACG52" i="1"/>
  <c r="ACE52" i="1"/>
  <c r="ACD52" i="1"/>
  <c r="ACC52" i="1"/>
  <c r="ABX52" i="1"/>
  <c r="ABT52" i="1"/>
  <c r="ABS52" i="1"/>
  <c r="ABP52" i="1" s="1"/>
  <c r="ABR52" i="1"/>
  <c r="ABQ52" i="1"/>
  <c r="ABL52" i="1"/>
  <c r="ABH52" i="1"/>
  <c r="ABG52" i="1"/>
  <c r="ABF52" i="1"/>
  <c r="ABE52" i="1"/>
  <c r="ABD52" i="1" s="1"/>
  <c r="AAZ52" i="1"/>
  <c r="AAV52" i="1"/>
  <c r="AAQ52" i="1"/>
  <c r="AAP52" i="1"/>
  <c r="AAN52" i="1" s="1"/>
  <c r="AAO52" i="1"/>
  <c r="AAM52" i="1"/>
  <c r="AAL52" i="1"/>
  <c r="AAK52" i="1"/>
  <c r="AAI52" i="1"/>
  <c r="AAH52" i="1"/>
  <c r="AAF52" i="1" s="1"/>
  <c r="AAG52" i="1"/>
  <c r="AAB52" i="1"/>
  <c r="ZX52" i="1"/>
  <c r="ZW52" i="1"/>
  <c r="ZV52" i="1"/>
  <c r="ZU52" i="1"/>
  <c r="ZT52" i="1" s="1"/>
  <c r="ZP52" i="1"/>
  <c r="ZL52" i="1"/>
  <c r="ZK52" i="1"/>
  <c r="ZJ52" i="1"/>
  <c r="ZI52" i="1"/>
  <c r="ZD52" i="1"/>
  <c r="YZ52" i="1"/>
  <c r="YU52" i="1"/>
  <c r="YT52" i="1"/>
  <c r="YS52" i="1"/>
  <c r="YR52" i="1" s="1"/>
  <c r="YQ52" i="1"/>
  <c r="YP52" i="1"/>
  <c r="YO52" i="1"/>
  <c r="YM52" i="1"/>
  <c r="YL52" i="1"/>
  <c r="YK52" i="1"/>
  <c r="YF52" i="1"/>
  <c r="YB52" i="1"/>
  <c r="YA52" i="1"/>
  <c r="XZ52" i="1"/>
  <c r="XY52" i="1"/>
  <c r="XX52" i="1"/>
  <c r="XT52" i="1"/>
  <c r="XP52" i="1"/>
  <c r="XO52" i="1"/>
  <c r="XN52" i="1"/>
  <c r="YX52" i="1" s="1"/>
  <c r="XM52" i="1"/>
  <c r="XH52" i="1"/>
  <c r="XD52" i="1"/>
  <c r="WY52" i="1"/>
  <c r="WX52" i="1"/>
  <c r="WW52" i="1"/>
  <c r="WU52" i="1"/>
  <c r="WT52" i="1"/>
  <c r="WS52" i="1"/>
  <c r="WQ52" i="1"/>
  <c r="WP52" i="1"/>
  <c r="WO52" i="1"/>
  <c r="WN52" i="1" s="1"/>
  <c r="WJ52" i="1"/>
  <c r="WF52" i="1"/>
  <c r="WE52" i="1"/>
  <c r="WD52" i="1"/>
  <c r="WC52" i="1"/>
  <c r="VX52" i="1"/>
  <c r="VT52" i="1"/>
  <c r="VS52" i="1"/>
  <c r="VR52" i="1"/>
  <c r="VQ52" i="1"/>
  <c r="VP52" i="1"/>
  <c r="VL52" i="1"/>
  <c r="VH52" i="1"/>
  <c r="VC52" i="1"/>
  <c r="VB52" i="1"/>
  <c r="VA52" i="1"/>
  <c r="UY52" i="1"/>
  <c r="UX52" i="1"/>
  <c r="UW52" i="1"/>
  <c r="UV52" i="1" s="1"/>
  <c r="UU52" i="1"/>
  <c r="UT52" i="1"/>
  <c r="US52" i="1"/>
  <c r="UR52" i="1" s="1"/>
  <c r="UN52" i="1"/>
  <c r="UJ52" i="1"/>
  <c r="UI52" i="1"/>
  <c r="UH52" i="1"/>
  <c r="UG52" i="1"/>
  <c r="UF52" i="1" s="1"/>
  <c r="UB52" i="1"/>
  <c r="TX52" i="1"/>
  <c r="TW52" i="1"/>
  <c r="VG52" i="1" s="1"/>
  <c r="TV52" i="1"/>
  <c r="TU52" i="1"/>
  <c r="TT52" i="1" s="1"/>
  <c r="TP52" i="1"/>
  <c r="TL52" i="1"/>
  <c r="TG52" i="1"/>
  <c r="TF52" i="1"/>
  <c r="TD52" i="1" s="1"/>
  <c r="TE52" i="1"/>
  <c r="TC52" i="1"/>
  <c r="TB52" i="1"/>
  <c r="SZ52" i="1" s="1"/>
  <c r="TA52" i="1"/>
  <c r="SY52" i="1"/>
  <c r="SX52" i="1"/>
  <c r="SV52" i="1" s="1"/>
  <c r="SW52" i="1"/>
  <c r="SR52" i="1"/>
  <c r="SN52" i="1"/>
  <c r="SM52" i="1"/>
  <c r="SL52" i="1"/>
  <c r="SK52" i="1"/>
  <c r="SF52" i="1"/>
  <c r="SB52" i="1"/>
  <c r="SA52" i="1"/>
  <c r="TK52" i="1" s="1"/>
  <c r="RZ52" i="1"/>
  <c r="RY52" i="1"/>
  <c r="RT52" i="1"/>
  <c r="RP52" i="1"/>
  <c r="RK52" i="1"/>
  <c r="RJ52" i="1"/>
  <c r="RI52" i="1"/>
  <c r="RG52" i="1"/>
  <c r="RF52" i="1"/>
  <c r="RE52" i="1"/>
  <c r="RC52" i="1"/>
  <c r="RB52" i="1"/>
  <c r="RA52" i="1"/>
  <c r="QZ52" i="1" s="1"/>
  <c r="QV52" i="1"/>
  <c r="QR52" i="1"/>
  <c r="QQ52" i="1"/>
  <c r="QP52" i="1"/>
  <c r="QN52" i="1" s="1"/>
  <c r="QO52" i="1"/>
  <c r="QJ52" i="1"/>
  <c r="QF52" i="1"/>
  <c r="QE52" i="1"/>
  <c r="QD52" i="1"/>
  <c r="QC52" i="1"/>
  <c r="PX52" i="1"/>
  <c r="PT52" i="1"/>
  <c r="PO52" i="1"/>
  <c r="PN52" i="1"/>
  <c r="PM52" i="1"/>
  <c r="PL52" i="1" s="1"/>
  <c r="PK52" i="1"/>
  <c r="PJ52" i="1"/>
  <c r="PI52" i="1"/>
  <c r="PH52" i="1" s="1"/>
  <c r="PG52" i="1"/>
  <c r="PF52" i="1"/>
  <c r="PE52" i="1"/>
  <c r="OZ52" i="1"/>
  <c r="OV52" i="1"/>
  <c r="OU52" i="1"/>
  <c r="OT52" i="1"/>
  <c r="OS52" i="1"/>
  <c r="OR52" i="1" s="1"/>
  <c r="ON52" i="1"/>
  <c r="OJ52" i="1"/>
  <c r="OI52" i="1"/>
  <c r="OH52" i="1"/>
  <c r="PR52" i="1" s="1"/>
  <c r="OG52" i="1"/>
  <c r="OB52" i="1"/>
  <c r="NX52" i="1"/>
  <c r="NS52" i="1"/>
  <c r="NR52" i="1"/>
  <c r="NQ52" i="1"/>
  <c r="NO52" i="1"/>
  <c r="NN52" i="1"/>
  <c r="NM52" i="1"/>
  <c r="NK52" i="1"/>
  <c r="NJ52" i="1"/>
  <c r="NI52" i="1"/>
  <c r="ND52" i="1"/>
  <c r="MZ52" i="1"/>
  <c r="MY52" i="1"/>
  <c r="MX52" i="1"/>
  <c r="MW52" i="1"/>
  <c r="MR52" i="1"/>
  <c r="MN52" i="1"/>
  <c r="MM52" i="1"/>
  <c r="ML52" i="1"/>
  <c r="MK52" i="1"/>
  <c r="MF52" i="1"/>
  <c r="MB52" i="1"/>
  <c r="LW52" i="1"/>
  <c r="LV52" i="1"/>
  <c r="LU52" i="1"/>
  <c r="LT52" i="1"/>
  <c r="LS52" i="1"/>
  <c r="LR52" i="1"/>
  <c r="LQ52" i="1"/>
  <c r="LP52" i="1"/>
  <c r="LO52" i="1"/>
  <c r="LN52" i="1"/>
  <c r="LM52" i="1"/>
  <c r="LL52" i="1"/>
  <c r="LH52" i="1"/>
  <c r="LD52" i="1"/>
  <c r="LC52" i="1"/>
  <c r="LB52" i="1"/>
  <c r="LA52" i="1"/>
  <c r="KV52" i="1"/>
  <c r="KR52" i="1"/>
  <c r="KQ52" i="1"/>
  <c r="MA52" i="1" s="1"/>
  <c r="KP52" i="1"/>
  <c r="KO52" i="1"/>
  <c r="KJ52" i="1"/>
  <c r="KF52" i="1"/>
  <c r="KA52" i="1"/>
  <c r="JZ52" i="1"/>
  <c r="JY52" i="1"/>
  <c r="JX52" i="1" s="1"/>
  <c r="JW52" i="1"/>
  <c r="JV52" i="1"/>
  <c r="JU52" i="1"/>
  <c r="JS52" i="1"/>
  <c r="JR52" i="1"/>
  <c r="JQ52" i="1"/>
  <c r="JL52" i="1"/>
  <c r="JH52" i="1"/>
  <c r="JG52" i="1"/>
  <c r="JF52" i="1"/>
  <c r="JE52" i="1"/>
  <c r="JD52" i="1"/>
  <c r="IZ52" i="1"/>
  <c r="IV52" i="1"/>
  <c r="IU52" i="1"/>
  <c r="IT52" i="1"/>
  <c r="KD52" i="1" s="1"/>
  <c r="IS52" i="1"/>
  <c r="IN52" i="1"/>
  <c r="IJ52" i="1"/>
  <c r="IE52" i="1"/>
  <c r="ID52" i="1"/>
  <c r="IC52" i="1"/>
  <c r="IA52" i="1"/>
  <c r="HZ52" i="1"/>
  <c r="HY52" i="1"/>
  <c r="HW52" i="1"/>
  <c r="HV52" i="1"/>
  <c r="HU52" i="1"/>
  <c r="HT52" i="1" s="1"/>
  <c r="HP52" i="1"/>
  <c r="HL52" i="1"/>
  <c r="HK52" i="1"/>
  <c r="HJ52" i="1"/>
  <c r="HI52" i="1"/>
  <c r="HH52" i="1" s="1"/>
  <c r="HD52" i="1"/>
  <c r="GZ52" i="1"/>
  <c r="GY52" i="1"/>
  <c r="GX52" i="1"/>
  <c r="GW52" i="1"/>
  <c r="GR52" i="1"/>
  <c r="GN52" i="1"/>
  <c r="GI52" i="1"/>
  <c r="GH52" i="1"/>
  <c r="GG52" i="1"/>
  <c r="GE52" i="1"/>
  <c r="GD52" i="1"/>
  <c r="GC52" i="1"/>
  <c r="GA52" i="1"/>
  <c r="FZ52" i="1"/>
  <c r="FY52" i="1"/>
  <c r="FT52" i="1"/>
  <c r="FP52" i="1"/>
  <c r="FO52" i="1"/>
  <c r="FN52" i="1"/>
  <c r="FM52" i="1"/>
  <c r="FH52" i="1"/>
  <c r="FD52" i="1"/>
  <c r="FC52" i="1"/>
  <c r="FB52" i="1"/>
  <c r="FA52" i="1"/>
  <c r="EZ52" i="1" s="1"/>
  <c r="EV52" i="1"/>
  <c r="ER52" i="1"/>
  <c r="EM52" i="1"/>
  <c r="EL52" i="1"/>
  <c r="EK52" i="1"/>
  <c r="EJ52" i="1" s="1"/>
  <c r="EI52" i="1"/>
  <c r="EH52" i="1"/>
  <c r="EG52" i="1"/>
  <c r="EF52" i="1" s="1"/>
  <c r="EE52" i="1"/>
  <c r="ED52" i="1"/>
  <c r="EC52" i="1"/>
  <c r="DX52" i="1"/>
  <c r="DT52" i="1"/>
  <c r="DS52" i="1"/>
  <c r="DR52" i="1"/>
  <c r="DQ52" i="1"/>
  <c r="DL52" i="1"/>
  <c r="DH52" i="1"/>
  <c r="DG52" i="1"/>
  <c r="DF52" i="1"/>
  <c r="DE52" i="1"/>
  <c r="EO52" i="1" s="1"/>
  <c r="CZ52" i="1"/>
  <c r="CV52" i="1"/>
  <c r="CQ52" i="1"/>
  <c r="CP52" i="1"/>
  <c r="CO52" i="1"/>
  <c r="CM52" i="1"/>
  <c r="CL52" i="1"/>
  <c r="CK52" i="1"/>
  <c r="CI52" i="1"/>
  <c r="CH52" i="1"/>
  <c r="CG52" i="1"/>
  <c r="CF52" i="1" s="1"/>
  <c r="CB52" i="1"/>
  <c r="BX52" i="1"/>
  <c r="BW52" i="1"/>
  <c r="BV52" i="1"/>
  <c r="BU52" i="1"/>
  <c r="BP52" i="1"/>
  <c r="BL52" i="1"/>
  <c r="BK52" i="1"/>
  <c r="CU52" i="1" s="1"/>
  <c r="BJ52" i="1"/>
  <c r="BI52" i="1"/>
  <c r="BD52" i="1"/>
  <c r="AZ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F52" i="1"/>
  <c r="AB52" i="1"/>
  <c r="AA52" i="1"/>
  <c r="Z52" i="1"/>
  <c r="Y52" i="1"/>
  <c r="T52" i="1"/>
  <c r="P52" i="1"/>
  <c r="O52" i="1"/>
  <c r="AY52" i="1" s="1"/>
  <c r="N52" i="1"/>
  <c r="M52" i="1"/>
  <c r="H52" i="1"/>
  <c r="D52" i="1"/>
  <c r="AFS51" i="1"/>
  <c r="AFR51" i="1"/>
  <c r="AFQ51" i="1"/>
  <c r="AFP51" i="1" s="1"/>
  <c r="AFO51" i="1"/>
  <c r="AFW51" i="1" s="1"/>
  <c r="AFN51" i="1"/>
  <c r="AFM51" i="1"/>
  <c r="AFL51" i="1" s="1"/>
  <c r="AFG51" i="1"/>
  <c r="AFF51" i="1"/>
  <c r="AFE51" i="1"/>
  <c r="AFC51" i="1"/>
  <c r="AFB51" i="1"/>
  <c r="AFJ51" i="1" s="1"/>
  <c r="AFA51" i="1"/>
  <c r="AEU51" i="1"/>
  <c r="AET51" i="1"/>
  <c r="AGD51" i="1" s="1"/>
  <c r="AES51" i="1"/>
  <c r="AER51" i="1" s="1"/>
  <c r="AEQ51" i="1"/>
  <c r="AEP51" i="1"/>
  <c r="AEO51" i="1"/>
  <c r="AEN51" i="1" s="1"/>
  <c r="AEI51" i="1"/>
  <c r="AEH51" i="1"/>
  <c r="AEG51" i="1"/>
  <c r="AEE51" i="1"/>
  <c r="AED51" i="1"/>
  <c r="AEC51" i="1"/>
  <c r="AEA51" i="1"/>
  <c r="ADZ51" i="1"/>
  <c r="ADY51" i="1"/>
  <c r="ADX51" i="1" s="1"/>
  <c r="ADT51" i="1"/>
  <c r="ADP51" i="1"/>
  <c r="ADO51" i="1"/>
  <c r="ADN51" i="1"/>
  <c r="ADM51" i="1"/>
  <c r="ADH51" i="1"/>
  <c r="ADD51" i="1"/>
  <c r="ADC51" i="1"/>
  <c r="AEM51" i="1" s="1"/>
  <c r="ADB51" i="1"/>
  <c r="ADA51" i="1"/>
  <c r="ACV51" i="1"/>
  <c r="ACR51" i="1"/>
  <c r="ACM51" i="1"/>
  <c r="ACL51" i="1"/>
  <c r="ACK51" i="1"/>
  <c r="ACJ51" i="1"/>
  <c r="ACI51" i="1"/>
  <c r="ACH51" i="1"/>
  <c r="ACG51" i="1"/>
  <c r="ACF51" i="1"/>
  <c r="ACE51" i="1"/>
  <c r="ACD51" i="1"/>
  <c r="ACC51" i="1"/>
  <c r="ACB51" i="1"/>
  <c r="ABX51" i="1"/>
  <c r="ABT51" i="1"/>
  <c r="ABS51" i="1"/>
  <c r="ABR51" i="1"/>
  <c r="ABQ51" i="1"/>
  <c r="ABL51" i="1"/>
  <c r="ABH51" i="1"/>
  <c r="ABG51" i="1"/>
  <c r="ACQ51" i="1" s="1"/>
  <c r="ABF51" i="1"/>
  <c r="ABE51" i="1"/>
  <c r="AAZ51" i="1"/>
  <c r="AAV51" i="1"/>
  <c r="AAQ51" i="1"/>
  <c r="AAP51" i="1"/>
  <c r="AAO51" i="1"/>
  <c r="AAN51" i="1" s="1"/>
  <c r="AAM51" i="1"/>
  <c r="AAL51" i="1"/>
  <c r="AAK51" i="1"/>
  <c r="AAJ51" i="1" s="1"/>
  <c r="AAI51" i="1"/>
  <c r="AAH51" i="1"/>
  <c r="AAG51" i="1"/>
  <c r="AAB51" i="1"/>
  <c r="ZX51" i="1"/>
  <c r="ZW51" i="1"/>
  <c r="ZV51" i="1"/>
  <c r="ZU51" i="1"/>
  <c r="ZT51" i="1"/>
  <c r="ZP51" i="1"/>
  <c r="ZL51" i="1"/>
  <c r="ZK51" i="1"/>
  <c r="ZJ51" i="1"/>
  <c r="AAT51" i="1" s="1"/>
  <c r="ZI51" i="1"/>
  <c r="ZD51" i="1"/>
  <c r="YZ51" i="1"/>
  <c r="YU51" i="1"/>
  <c r="YR51" i="1" s="1"/>
  <c r="YT51" i="1"/>
  <c r="YS51" i="1"/>
  <c r="YQ51" i="1"/>
  <c r="YN51" i="1" s="1"/>
  <c r="YP51" i="1"/>
  <c r="YO51" i="1"/>
  <c r="YM51" i="1"/>
  <c r="YJ51" i="1" s="1"/>
  <c r="YL51" i="1"/>
  <c r="YK51" i="1"/>
  <c r="YF51" i="1"/>
  <c r="YB51" i="1"/>
  <c r="YA51" i="1"/>
  <c r="XZ51" i="1"/>
  <c r="XY51" i="1"/>
  <c r="XX51" i="1" s="1"/>
  <c r="XT51" i="1"/>
  <c r="XP51" i="1"/>
  <c r="XO51" i="1"/>
  <c r="XN51" i="1"/>
  <c r="XM51" i="1"/>
  <c r="XH51" i="1"/>
  <c r="XD51" i="1"/>
  <c r="WY51" i="1"/>
  <c r="WX51" i="1"/>
  <c r="WW51" i="1"/>
  <c r="WV51" i="1" s="1"/>
  <c r="WU51" i="1"/>
  <c r="WT51" i="1"/>
  <c r="WS51" i="1"/>
  <c r="WQ51" i="1"/>
  <c r="WP51" i="1"/>
  <c r="WO51" i="1"/>
  <c r="WJ51" i="1"/>
  <c r="WF51" i="1"/>
  <c r="WE51" i="1"/>
  <c r="WB51" i="1" s="1"/>
  <c r="WD51" i="1"/>
  <c r="WC51" i="1"/>
  <c r="VX51" i="1"/>
  <c r="VT51" i="1"/>
  <c r="VS51" i="1"/>
  <c r="VR51" i="1"/>
  <c r="VQ51" i="1"/>
  <c r="VP51" i="1" s="1"/>
  <c r="VL51" i="1"/>
  <c r="VH51" i="1"/>
  <c r="VC51" i="1"/>
  <c r="VB51" i="1"/>
  <c r="UZ51" i="1" s="1"/>
  <c r="VA51" i="1"/>
  <c r="UY51" i="1"/>
  <c r="UX51" i="1"/>
  <c r="UV51" i="1" s="1"/>
  <c r="UW51" i="1"/>
  <c r="UU51" i="1"/>
  <c r="UT51" i="1"/>
  <c r="US51" i="1"/>
  <c r="UN51" i="1"/>
  <c r="UJ51" i="1"/>
  <c r="UI51" i="1"/>
  <c r="UH51" i="1"/>
  <c r="UG51" i="1"/>
  <c r="UF51" i="1" s="1"/>
  <c r="UB51" i="1"/>
  <c r="TX51" i="1"/>
  <c r="TW51" i="1"/>
  <c r="TV51" i="1"/>
  <c r="VF51" i="1" s="1"/>
  <c r="TU51" i="1"/>
  <c r="TP51" i="1"/>
  <c r="TL51" i="1"/>
  <c r="TG51" i="1"/>
  <c r="TF51" i="1"/>
  <c r="TE51" i="1"/>
  <c r="TC51" i="1"/>
  <c r="TB51" i="1"/>
  <c r="TA51" i="1"/>
  <c r="SY51" i="1"/>
  <c r="SX51" i="1"/>
  <c r="SW51" i="1"/>
  <c r="SV51" i="1" s="1"/>
  <c r="SR51" i="1"/>
  <c r="SN51" i="1"/>
  <c r="SM51" i="1"/>
  <c r="SL51" i="1"/>
  <c r="SJ51" i="1" s="1"/>
  <c r="SK51" i="1"/>
  <c r="SF51" i="1"/>
  <c r="SB51" i="1"/>
  <c r="SA51" i="1"/>
  <c r="RZ51" i="1"/>
  <c r="RY51" i="1"/>
  <c r="RX51" i="1" s="1"/>
  <c r="RT51" i="1"/>
  <c r="RP51" i="1"/>
  <c r="RK51" i="1"/>
  <c r="RJ51" i="1"/>
  <c r="RI51" i="1"/>
  <c r="RG51" i="1"/>
  <c r="RF51" i="1"/>
  <c r="RE51" i="1"/>
  <c r="RC51" i="1"/>
  <c r="RB51" i="1"/>
  <c r="RA51" i="1"/>
  <c r="QV51" i="1"/>
  <c r="QR51" i="1"/>
  <c r="QQ51" i="1"/>
  <c r="QP51" i="1"/>
  <c r="QO51" i="1"/>
  <c r="QJ51" i="1"/>
  <c r="QF51" i="1"/>
  <c r="QE51" i="1"/>
  <c r="QD51" i="1"/>
  <c r="QC51" i="1"/>
  <c r="QB51" i="1"/>
  <c r="PX51" i="1"/>
  <c r="PT51" i="1"/>
  <c r="PO51" i="1"/>
  <c r="PN51" i="1"/>
  <c r="PM51" i="1"/>
  <c r="PK51" i="1"/>
  <c r="PJ51" i="1"/>
  <c r="PI51" i="1"/>
  <c r="PH51" i="1" s="1"/>
  <c r="PG51" i="1"/>
  <c r="PF51" i="1"/>
  <c r="PE51" i="1"/>
  <c r="OZ51" i="1"/>
  <c r="OV51" i="1"/>
  <c r="OU51" i="1"/>
  <c r="OT51" i="1"/>
  <c r="OS51" i="1"/>
  <c r="OR51" i="1" s="1"/>
  <c r="ON51" i="1"/>
  <c r="OJ51" i="1"/>
  <c r="OI51" i="1"/>
  <c r="OH51" i="1"/>
  <c r="OG51" i="1"/>
  <c r="OB51" i="1"/>
  <c r="NX51" i="1"/>
  <c r="NS51" i="1"/>
  <c r="NR51" i="1"/>
  <c r="NQ51" i="1"/>
  <c r="NP51" i="1" s="1"/>
  <c r="NO51" i="1"/>
  <c r="NN51" i="1"/>
  <c r="NM51" i="1"/>
  <c r="NL51" i="1" s="1"/>
  <c r="NK51" i="1"/>
  <c r="NJ51" i="1"/>
  <c r="NI51" i="1"/>
  <c r="NH51" i="1" s="1"/>
  <c r="ND51" i="1"/>
  <c r="MZ51" i="1"/>
  <c r="MY51" i="1"/>
  <c r="MX51" i="1"/>
  <c r="MW51" i="1"/>
  <c r="MR51" i="1"/>
  <c r="MN51" i="1"/>
  <c r="MM51" i="1"/>
  <c r="ML51" i="1"/>
  <c r="MK51" i="1"/>
  <c r="MJ51" i="1"/>
  <c r="MF51" i="1"/>
  <c r="MB51" i="1"/>
  <c r="LW51" i="1"/>
  <c r="LV51" i="1"/>
  <c r="LU51" i="1"/>
  <c r="LS51" i="1"/>
  <c r="LR51" i="1"/>
  <c r="LQ51" i="1"/>
  <c r="LP51" i="1" s="1"/>
  <c r="LO51" i="1"/>
  <c r="LN51" i="1"/>
  <c r="LM51" i="1"/>
  <c r="LH51" i="1"/>
  <c r="LD51" i="1"/>
  <c r="LC51" i="1"/>
  <c r="LB51" i="1"/>
  <c r="LA51" i="1"/>
  <c r="KZ51" i="1" s="1"/>
  <c r="KV51" i="1"/>
  <c r="KR51" i="1"/>
  <c r="KQ51" i="1"/>
  <c r="MA51" i="1" s="1"/>
  <c r="KP51" i="1"/>
  <c r="LZ51" i="1" s="1"/>
  <c r="KO51" i="1"/>
  <c r="KJ51" i="1"/>
  <c r="KF51" i="1"/>
  <c r="KA51" i="1"/>
  <c r="JZ51" i="1"/>
  <c r="JX51" i="1" s="1"/>
  <c r="JY51" i="1"/>
  <c r="JW51" i="1"/>
  <c r="JV51" i="1"/>
  <c r="JT51" i="1" s="1"/>
  <c r="JU51" i="1"/>
  <c r="JS51" i="1"/>
  <c r="JR51" i="1"/>
  <c r="JP51" i="1" s="1"/>
  <c r="JQ51" i="1"/>
  <c r="JL51" i="1"/>
  <c r="JH51" i="1"/>
  <c r="JG51" i="1"/>
  <c r="JF51" i="1"/>
  <c r="JE51" i="1"/>
  <c r="IZ51" i="1"/>
  <c r="IV51" i="1"/>
  <c r="IU51" i="1"/>
  <c r="KE51" i="1" s="1"/>
  <c r="IT51" i="1"/>
  <c r="IS51" i="1"/>
  <c r="IN51" i="1"/>
  <c r="IJ51" i="1"/>
  <c r="IE51" i="1"/>
  <c r="ID51" i="1"/>
  <c r="IC51" i="1"/>
  <c r="IB51" i="1" s="1"/>
  <c r="IA51" i="1"/>
  <c r="HZ51" i="1"/>
  <c r="HY51" i="1"/>
  <c r="HW51" i="1"/>
  <c r="HV51" i="1"/>
  <c r="HU51" i="1"/>
  <c r="HP51" i="1"/>
  <c r="HL51" i="1"/>
  <c r="HK51" i="1"/>
  <c r="HJ51" i="1"/>
  <c r="HI51" i="1"/>
  <c r="HH51" i="1"/>
  <c r="HD51" i="1"/>
  <c r="GZ51" i="1"/>
  <c r="GY51" i="1"/>
  <c r="GX51" i="1"/>
  <c r="IH51" i="1" s="1"/>
  <c r="GW51" i="1"/>
  <c r="GR51" i="1"/>
  <c r="GN51" i="1"/>
  <c r="GI51" i="1"/>
  <c r="GH51" i="1"/>
  <c r="GG51" i="1"/>
  <c r="GE51" i="1"/>
  <c r="GD51" i="1"/>
  <c r="GC51" i="1"/>
  <c r="GA51" i="1"/>
  <c r="FZ51" i="1"/>
  <c r="FY51" i="1"/>
  <c r="FX51" i="1" s="1"/>
  <c r="FT51" i="1"/>
  <c r="FP51" i="1"/>
  <c r="FO51" i="1"/>
  <c r="FN51" i="1"/>
  <c r="FM51" i="1"/>
  <c r="FH51" i="1"/>
  <c r="FD51" i="1"/>
  <c r="FC51" i="1"/>
  <c r="FB51" i="1"/>
  <c r="FA51" i="1"/>
  <c r="EZ51" i="1"/>
  <c r="EV51" i="1"/>
  <c r="ER51" i="1"/>
  <c r="EM51" i="1"/>
  <c r="EL51" i="1"/>
  <c r="EK51" i="1"/>
  <c r="EI51" i="1"/>
  <c r="EH51" i="1"/>
  <c r="EG51" i="1"/>
  <c r="EF51" i="1" s="1"/>
  <c r="EE51" i="1"/>
  <c r="ED51" i="1"/>
  <c r="EC51" i="1"/>
  <c r="DX51" i="1"/>
  <c r="DT51" i="1"/>
  <c r="DS51" i="1"/>
  <c r="DR51" i="1"/>
  <c r="DQ51" i="1"/>
  <c r="DP51" i="1" s="1"/>
  <c r="DL51" i="1"/>
  <c r="DH51" i="1"/>
  <c r="DG51" i="1"/>
  <c r="DF51" i="1"/>
  <c r="DE51" i="1"/>
  <c r="DD51" i="1" s="1"/>
  <c r="CZ51" i="1"/>
  <c r="CV51" i="1"/>
  <c r="CQ51" i="1"/>
  <c r="CP51" i="1"/>
  <c r="CO51" i="1"/>
  <c r="CM51" i="1"/>
  <c r="CL51" i="1"/>
  <c r="CK51" i="1"/>
  <c r="CJ51" i="1" s="1"/>
  <c r="CI51" i="1"/>
  <c r="CH51" i="1"/>
  <c r="CG51" i="1"/>
  <c r="CF51" i="1" s="1"/>
  <c r="CB51" i="1"/>
  <c r="BX51" i="1"/>
  <c r="BW51" i="1"/>
  <c r="BV51" i="1"/>
  <c r="BU51" i="1"/>
  <c r="BP51" i="1"/>
  <c r="BL51" i="1"/>
  <c r="BK51" i="1"/>
  <c r="BJ51" i="1"/>
  <c r="BI51" i="1"/>
  <c r="BH51" i="1"/>
  <c r="BD51" i="1"/>
  <c r="AZ51" i="1"/>
  <c r="AU51" i="1"/>
  <c r="AT51" i="1"/>
  <c r="AS51" i="1"/>
  <c r="AQ51" i="1"/>
  <c r="AP51" i="1"/>
  <c r="AO51" i="1"/>
  <c r="AN51" i="1" s="1"/>
  <c r="AM51" i="1"/>
  <c r="AL51" i="1"/>
  <c r="AK51" i="1"/>
  <c r="AJ51" i="1" s="1"/>
  <c r="AF51" i="1"/>
  <c r="AB51" i="1"/>
  <c r="AA51" i="1"/>
  <c r="Z51" i="1"/>
  <c r="Y51" i="1"/>
  <c r="X51" i="1" s="1"/>
  <c r="T51" i="1"/>
  <c r="P51" i="1"/>
  <c r="O51" i="1"/>
  <c r="AY51" i="1" s="1"/>
  <c r="N51" i="1"/>
  <c r="M51" i="1"/>
  <c r="H51" i="1"/>
  <c r="D51" i="1"/>
  <c r="AFS50" i="1"/>
  <c r="AFR50" i="1"/>
  <c r="AFQ50" i="1"/>
  <c r="AFP50" i="1" s="1"/>
  <c r="AFO50" i="1"/>
  <c r="AFW50" i="1" s="1"/>
  <c r="AFN50" i="1"/>
  <c r="AFV50" i="1" s="1"/>
  <c r="AFM50" i="1"/>
  <c r="AFU50" i="1" s="1"/>
  <c r="AFG50" i="1"/>
  <c r="AFF50" i="1"/>
  <c r="AFE50" i="1"/>
  <c r="AFD50" i="1" s="1"/>
  <c r="AFC50" i="1"/>
  <c r="AFK50" i="1" s="1"/>
  <c r="AFB50" i="1"/>
  <c r="AFJ50" i="1" s="1"/>
  <c r="AFA50" i="1"/>
  <c r="AFI50" i="1" s="1"/>
  <c r="AEU50" i="1"/>
  <c r="AGE50" i="1" s="1"/>
  <c r="AET50" i="1"/>
  <c r="AGD50" i="1" s="1"/>
  <c r="AES50" i="1"/>
  <c r="AGC50" i="1" s="1"/>
  <c r="AEQ50" i="1"/>
  <c r="AGA50" i="1" s="1"/>
  <c r="AEP50" i="1"/>
  <c r="AFZ50" i="1" s="1"/>
  <c r="AEO50" i="1"/>
  <c r="AFY50" i="1" s="1"/>
  <c r="AEI50" i="1"/>
  <c r="AEH50" i="1"/>
  <c r="AEG50" i="1"/>
  <c r="AEF50" i="1" s="1"/>
  <c r="AEE50" i="1"/>
  <c r="AED50" i="1"/>
  <c r="AEC50" i="1"/>
  <c r="AEB50" i="1" s="1"/>
  <c r="AEA50" i="1"/>
  <c r="ADZ50" i="1"/>
  <c r="ADY50" i="1"/>
  <c r="ADX50" i="1" s="1"/>
  <c r="ADT50" i="1"/>
  <c r="ADP50" i="1"/>
  <c r="ADO50" i="1"/>
  <c r="ADN50" i="1"/>
  <c r="ADM50" i="1"/>
  <c r="ADH50" i="1"/>
  <c r="ADD50" i="1"/>
  <c r="ADC50" i="1"/>
  <c r="ADB50" i="1"/>
  <c r="ADA50" i="1"/>
  <c r="ACZ50" i="1"/>
  <c r="ACV50" i="1"/>
  <c r="ACR50" i="1"/>
  <c r="ACM50" i="1"/>
  <c r="ACL50" i="1"/>
  <c r="ACK50" i="1"/>
  <c r="ACI50" i="1"/>
  <c r="ACH50" i="1"/>
  <c r="ACG50" i="1"/>
  <c r="ACF50" i="1" s="1"/>
  <c r="ACE50" i="1"/>
  <c r="ACD50" i="1"/>
  <c r="ACC50" i="1"/>
  <c r="ABX50" i="1"/>
  <c r="ABT50" i="1"/>
  <c r="ABS50" i="1"/>
  <c r="ABR50" i="1"/>
  <c r="ABQ50" i="1"/>
  <c r="ABP50" i="1" s="1"/>
  <c r="ABL50" i="1"/>
  <c r="ABH50" i="1"/>
  <c r="ABG50" i="1"/>
  <c r="ACQ50" i="1" s="1"/>
  <c r="ABF50" i="1"/>
  <c r="ACP50" i="1" s="1"/>
  <c r="ABE50" i="1"/>
  <c r="AAZ50" i="1"/>
  <c r="AAV50" i="1"/>
  <c r="AAQ50" i="1"/>
  <c r="AAP50" i="1"/>
  <c r="AAO50" i="1"/>
  <c r="AAN50" i="1"/>
  <c r="AAM50" i="1"/>
  <c r="AAL50" i="1"/>
  <c r="AAK50" i="1"/>
  <c r="AAJ50" i="1"/>
  <c r="AAI50" i="1"/>
  <c r="AAH50" i="1"/>
  <c r="AAG50" i="1"/>
  <c r="AAF50" i="1"/>
  <c r="AAB50" i="1"/>
  <c r="ZX50" i="1"/>
  <c r="ZW50" i="1"/>
  <c r="ZV50" i="1"/>
  <c r="ZU50" i="1"/>
  <c r="ZP50" i="1"/>
  <c r="ZL50" i="1"/>
  <c r="ZK50" i="1"/>
  <c r="AAU50" i="1" s="1"/>
  <c r="ZJ50" i="1"/>
  <c r="ZI50" i="1"/>
  <c r="ZD50" i="1"/>
  <c r="YZ50" i="1"/>
  <c r="YU50" i="1"/>
  <c r="YT50" i="1"/>
  <c r="YS50" i="1"/>
  <c r="YR50" i="1" s="1"/>
  <c r="YQ50" i="1"/>
  <c r="YP50" i="1"/>
  <c r="YO50" i="1"/>
  <c r="YM50" i="1"/>
  <c r="YL50" i="1"/>
  <c r="YK50" i="1"/>
  <c r="YF50" i="1"/>
  <c r="YB50" i="1"/>
  <c r="YA50" i="1"/>
  <c r="XX50" i="1" s="1"/>
  <c r="XZ50" i="1"/>
  <c r="XY50" i="1"/>
  <c r="XT50" i="1"/>
  <c r="XP50" i="1"/>
  <c r="XO50" i="1"/>
  <c r="XN50" i="1"/>
  <c r="XM50" i="1"/>
  <c r="XL50" i="1" s="1"/>
  <c r="XH50" i="1"/>
  <c r="XD50" i="1"/>
  <c r="WY50" i="1"/>
  <c r="WX50" i="1"/>
  <c r="WW50" i="1"/>
  <c r="WU50" i="1"/>
  <c r="WT50" i="1"/>
  <c r="WS50" i="1"/>
  <c r="WR50" i="1" s="1"/>
  <c r="WQ50" i="1"/>
  <c r="WP50" i="1"/>
  <c r="WO50" i="1"/>
  <c r="WN50" i="1" s="1"/>
  <c r="WJ50" i="1"/>
  <c r="WF50" i="1"/>
  <c r="WE50" i="1"/>
  <c r="WD50" i="1"/>
  <c r="WC50" i="1"/>
  <c r="WB50" i="1" s="1"/>
  <c r="VX50" i="1"/>
  <c r="VT50" i="1"/>
  <c r="VS50" i="1"/>
  <c r="VR50" i="1"/>
  <c r="XB50" i="1" s="1"/>
  <c r="VQ50" i="1"/>
  <c r="VL50" i="1"/>
  <c r="VH50" i="1"/>
  <c r="VC50" i="1"/>
  <c r="VB50" i="1"/>
  <c r="VA50" i="1"/>
  <c r="UY50" i="1"/>
  <c r="UX50" i="1"/>
  <c r="UW50" i="1"/>
  <c r="UU50" i="1"/>
  <c r="UT50" i="1"/>
  <c r="US50" i="1"/>
  <c r="UR50" i="1" s="1"/>
  <c r="UN50" i="1"/>
  <c r="UJ50" i="1"/>
  <c r="UI50" i="1"/>
  <c r="UH50" i="1"/>
  <c r="UG50" i="1"/>
  <c r="UB50" i="1"/>
  <c r="TX50" i="1"/>
  <c r="TW50" i="1"/>
  <c r="VG50" i="1" s="1"/>
  <c r="TV50" i="1"/>
  <c r="TU50" i="1"/>
  <c r="TP50" i="1"/>
  <c r="TL50" i="1"/>
  <c r="TG50" i="1"/>
  <c r="TF50" i="1"/>
  <c r="TE50" i="1"/>
  <c r="TD50" i="1"/>
  <c r="TC50" i="1"/>
  <c r="TB50" i="1"/>
  <c r="TA50" i="1"/>
  <c r="SZ50" i="1"/>
  <c r="SY50" i="1"/>
  <c r="SX50" i="1"/>
  <c r="SW50" i="1"/>
  <c r="SV50" i="1"/>
  <c r="SR50" i="1"/>
  <c r="SN50" i="1"/>
  <c r="SM50" i="1"/>
  <c r="SL50" i="1"/>
  <c r="SK50" i="1"/>
  <c r="SF50" i="1"/>
  <c r="SB50" i="1"/>
  <c r="SA50" i="1"/>
  <c r="TK50" i="1" s="1"/>
  <c r="RZ50" i="1"/>
  <c r="RY50" i="1"/>
  <c r="RT50" i="1"/>
  <c r="RP50" i="1"/>
  <c r="RK50" i="1"/>
  <c r="RJ50" i="1"/>
  <c r="RI50" i="1"/>
  <c r="RH50" i="1" s="1"/>
  <c r="RG50" i="1"/>
  <c r="RF50" i="1"/>
  <c r="RE50" i="1"/>
  <c r="RD50" i="1" s="1"/>
  <c r="RC50" i="1"/>
  <c r="RB50" i="1"/>
  <c r="RA50" i="1"/>
  <c r="QV50" i="1"/>
  <c r="QR50" i="1"/>
  <c r="QQ50" i="1"/>
  <c r="QP50" i="1"/>
  <c r="QO50" i="1"/>
  <c r="QN50" i="1"/>
  <c r="QJ50" i="1"/>
  <c r="QF50" i="1"/>
  <c r="QE50" i="1"/>
  <c r="QD50" i="1"/>
  <c r="RN50" i="1" s="1"/>
  <c r="QC50" i="1"/>
  <c r="PX50" i="1"/>
  <c r="PT50" i="1"/>
  <c r="PO50" i="1"/>
  <c r="PL50" i="1" s="1"/>
  <c r="PN50" i="1"/>
  <c r="PM50" i="1"/>
  <c r="PK50" i="1"/>
  <c r="PH50" i="1" s="1"/>
  <c r="PJ50" i="1"/>
  <c r="PI50" i="1"/>
  <c r="PG50" i="1"/>
  <c r="PD50" i="1" s="1"/>
  <c r="PF50" i="1"/>
  <c r="PE50" i="1"/>
  <c r="OZ50" i="1"/>
  <c r="OV50" i="1"/>
  <c r="OU50" i="1"/>
  <c r="OT50" i="1"/>
  <c r="OS50" i="1"/>
  <c r="OR50" i="1" s="1"/>
  <c r="ON50" i="1"/>
  <c r="OJ50" i="1"/>
  <c r="OI50" i="1"/>
  <c r="OH50" i="1"/>
  <c r="PR50" i="1" s="1"/>
  <c r="OG50" i="1"/>
  <c r="OB50" i="1"/>
  <c r="NX50" i="1"/>
  <c r="NS50" i="1"/>
  <c r="NR50" i="1"/>
  <c r="NQ50" i="1"/>
  <c r="NP50" i="1" s="1"/>
  <c r="NO50" i="1"/>
  <c r="NN50" i="1"/>
  <c r="NM50" i="1"/>
  <c r="NK50" i="1"/>
  <c r="NJ50" i="1"/>
  <c r="NI50" i="1"/>
  <c r="ND50" i="1"/>
  <c r="MZ50" i="1"/>
  <c r="MY50" i="1"/>
  <c r="MV50" i="1" s="1"/>
  <c r="MX50" i="1"/>
  <c r="MW50" i="1"/>
  <c r="MR50" i="1"/>
  <c r="MN50" i="1"/>
  <c r="MM50" i="1"/>
  <c r="ML50" i="1"/>
  <c r="MK50" i="1"/>
  <c r="MJ50" i="1" s="1"/>
  <c r="MF50" i="1"/>
  <c r="MB50" i="1"/>
  <c r="LW50" i="1"/>
  <c r="LV50" i="1"/>
  <c r="LT50" i="1" s="1"/>
  <c r="LU50" i="1"/>
  <c r="LS50" i="1"/>
  <c r="LR50" i="1"/>
  <c r="LP50" i="1" s="1"/>
  <c r="LQ50" i="1"/>
  <c r="LO50" i="1"/>
  <c r="LN50" i="1"/>
  <c r="LL50" i="1" s="1"/>
  <c r="LM50" i="1"/>
  <c r="LH50" i="1"/>
  <c r="LD50" i="1"/>
  <c r="LC50" i="1"/>
  <c r="LB50" i="1"/>
  <c r="LA50" i="1"/>
  <c r="KZ50" i="1" s="1"/>
  <c r="KV50" i="1"/>
  <c r="KR50" i="1"/>
  <c r="KQ50" i="1"/>
  <c r="KP50" i="1"/>
  <c r="KO50" i="1"/>
  <c r="KJ50" i="1"/>
  <c r="KF50" i="1"/>
  <c r="KA50" i="1"/>
  <c r="JZ50" i="1"/>
  <c r="JY50" i="1"/>
  <c r="JW50" i="1"/>
  <c r="JV50" i="1"/>
  <c r="JU50" i="1"/>
  <c r="JS50" i="1"/>
  <c r="JR50" i="1"/>
  <c r="JQ50" i="1"/>
  <c r="JP50" i="1" s="1"/>
  <c r="JL50" i="1"/>
  <c r="JH50" i="1"/>
  <c r="JG50" i="1"/>
  <c r="JF50" i="1"/>
  <c r="JD50" i="1" s="1"/>
  <c r="JE50" i="1"/>
  <c r="IZ50" i="1"/>
  <c r="IV50" i="1"/>
  <c r="IU50" i="1"/>
  <c r="IT50" i="1"/>
  <c r="IS50" i="1"/>
  <c r="IR50" i="1" s="1"/>
  <c r="IN50" i="1"/>
  <c r="IJ50" i="1"/>
  <c r="IE50" i="1"/>
  <c r="ID50" i="1"/>
  <c r="IC50" i="1"/>
  <c r="IB50" i="1" s="1"/>
  <c r="IA50" i="1"/>
  <c r="HZ50" i="1"/>
  <c r="HY50" i="1"/>
  <c r="HW50" i="1"/>
  <c r="HV50" i="1"/>
  <c r="HU50" i="1"/>
  <c r="HP50" i="1"/>
  <c r="HL50" i="1"/>
  <c r="HK50" i="1"/>
  <c r="HJ50" i="1"/>
  <c r="HI50" i="1"/>
  <c r="HD50" i="1"/>
  <c r="GZ50" i="1"/>
  <c r="GY50" i="1"/>
  <c r="GX50" i="1"/>
  <c r="GW50" i="1"/>
  <c r="IG50" i="1" s="1"/>
  <c r="GV50" i="1"/>
  <c r="GR50" i="1"/>
  <c r="GN50" i="1"/>
  <c r="GI50" i="1"/>
  <c r="GH50" i="1"/>
  <c r="GG50" i="1"/>
  <c r="GE50" i="1"/>
  <c r="GD50" i="1"/>
  <c r="GC50" i="1"/>
  <c r="GB50" i="1" s="1"/>
  <c r="GA50" i="1"/>
  <c r="FZ50" i="1"/>
  <c r="FY50" i="1"/>
  <c r="FX50" i="1" s="1"/>
  <c r="FT50" i="1"/>
  <c r="FP50" i="1"/>
  <c r="FO50" i="1"/>
  <c r="FN50" i="1"/>
  <c r="FM50" i="1"/>
  <c r="FL50" i="1" s="1"/>
  <c r="FH50" i="1"/>
  <c r="FD50" i="1"/>
  <c r="FC50" i="1"/>
  <c r="GM50" i="1" s="1"/>
  <c r="FB50" i="1"/>
  <c r="FA50" i="1"/>
  <c r="EV50" i="1"/>
  <c r="ER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DX50" i="1"/>
  <c r="DT50" i="1"/>
  <c r="DS50" i="1"/>
  <c r="DR50" i="1"/>
  <c r="DQ50" i="1"/>
  <c r="DL50" i="1"/>
  <c r="DH50" i="1"/>
  <c r="DG50" i="1"/>
  <c r="EQ50" i="1" s="1"/>
  <c r="DF50" i="1"/>
  <c r="DE50" i="1"/>
  <c r="CZ50" i="1"/>
  <c r="CV50" i="1"/>
  <c r="CQ50" i="1"/>
  <c r="CP50" i="1"/>
  <c r="CO50" i="1"/>
  <c r="CN50" i="1" s="1"/>
  <c r="CM50" i="1"/>
  <c r="CL50" i="1"/>
  <c r="CK50" i="1"/>
  <c r="CJ50" i="1" s="1"/>
  <c r="CI50" i="1"/>
  <c r="CH50" i="1"/>
  <c r="CG50" i="1"/>
  <c r="CB50" i="1"/>
  <c r="BX50" i="1"/>
  <c r="BW50" i="1"/>
  <c r="BV50" i="1"/>
  <c r="BU50" i="1"/>
  <c r="BT50" i="1"/>
  <c r="BP50" i="1"/>
  <c r="BL50" i="1"/>
  <c r="BK50" i="1"/>
  <c r="BJ50" i="1"/>
  <c r="CT50" i="1" s="1"/>
  <c r="BI50" i="1"/>
  <c r="BD50" i="1"/>
  <c r="AZ50" i="1"/>
  <c r="AU50" i="1"/>
  <c r="AR50" i="1" s="1"/>
  <c r="AT50" i="1"/>
  <c r="AS50" i="1"/>
  <c r="AQ50" i="1"/>
  <c r="AN50" i="1" s="1"/>
  <c r="AP50" i="1"/>
  <c r="AO50" i="1"/>
  <c r="AM50" i="1"/>
  <c r="AJ50" i="1" s="1"/>
  <c r="AL50" i="1"/>
  <c r="AK50" i="1"/>
  <c r="AF50" i="1"/>
  <c r="AB50" i="1"/>
  <c r="AA50" i="1"/>
  <c r="Z50" i="1"/>
  <c r="Y50" i="1"/>
  <c r="X50" i="1" s="1"/>
  <c r="T50" i="1"/>
  <c r="P50" i="1"/>
  <c r="O50" i="1"/>
  <c r="N50" i="1"/>
  <c r="M50" i="1"/>
  <c r="H50" i="1"/>
  <c r="D50" i="1"/>
  <c r="AFS49" i="1"/>
  <c r="AFR49" i="1"/>
  <c r="AFQ49" i="1"/>
  <c r="AFP49" i="1" s="1"/>
  <c r="AFO49" i="1"/>
  <c r="AFW49" i="1" s="1"/>
  <c r="AFN49" i="1"/>
  <c r="AFM49" i="1"/>
  <c r="AFG49" i="1"/>
  <c r="AFF49" i="1"/>
  <c r="AFE49" i="1"/>
  <c r="AFC49" i="1"/>
  <c r="AFB49" i="1"/>
  <c r="AFJ49" i="1" s="1"/>
  <c r="AFA49" i="1"/>
  <c r="AEU49" i="1"/>
  <c r="AET49" i="1"/>
  <c r="AES49" i="1"/>
  <c r="AER49" i="1" s="1"/>
  <c r="AEQ49" i="1"/>
  <c r="AGA49" i="1" s="1"/>
  <c r="AEP49" i="1"/>
  <c r="AEO49" i="1"/>
  <c r="AEI49" i="1"/>
  <c r="AEH49" i="1"/>
  <c r="AEG49" i="1"/>
  <c r="AEE49" i="1"/>
  <c r="AED49" i="1"/>
  <c r="AEC49" i="1"/>
  <c r="AEA49" i="1"/>
  <c r="ADZ49" i="1"/>
  <c r="ADY49" i="1"/>
  <c r="ADX49" i="1" s="1"/>
  <c r="ADT49" i="1"/>
  <c r="ADP49" i="1"/>
  <c r="ADO49" i="1"/>
  <c r="ADN49" i="1"/>
  <c r="ADM49" i="1"/>
  <c r="ADH49" i="1"/>
  <c r="ADD49" i="1"/>
  <c r="ADC49" i="1"/>
  <c r="AEM49" i="1" s="1"/>
  <c r="ADB49" i="1"/>
  <c r="ADA49" i="1"/>
  <c r="ACV49" i="1"/>
  <c r="ACR49" i="1"/>
  <c r="ACM49" i="1"/>
  <c r="ACL49" i="1"/>
  <c r="ACK49" i="1"/>
  <c r="ACJ49" i="1"/>
  <c r="ACI49" i="1"/>
  <c r="ACH49" i="1"/>
  <c r="ACG49" i="1"/>
  <c r="ACF49" i="1"/>
  <c r="ACE49" i="1"/>
  <c r="ACD49" i="1"/>
  <c r="ACC49" i="1"/>
  <c r="ACB49" i="1"/>
  <c r="ABX49" i="1"/>
  <c r="ABT49" i="1"/>
  <c r="ABS49" i="1"/>
  <c r="ABR49" i="1"/>
  <c r="ABQ49" i="1"/>
  <c r="ABL49" i="1"/>
  <c r="ABH49" i="1"/>
  <c r="ABG49" i="1"/>
  <c r="ACQ49" i="1" s="1"/>
  <c r="ABF49" i="1"/>
  <c r="ABE49" i="1"/>
  <c r="AAZ49" i="1"/>
  <c r="AAV49" i="1"/>
  <c r="AAQ49" i="1"/>
  <c r="AAP49" i="1"/>
  <c r="AAO49" i="1"/>
  <c r="AAN49" i="1" s="1"/>
  <c r="AAM49" i="1"/>
  <c r="AAL49" i="1"/>
  <c r="AAK49" i="1"/>
  <c r="AAI49" i="1"/>
  <c r="AAH49" i="1"/>
  <c r="AAG49" i="1"/>
  <c r="AAB49" i="1"/>
  <c r="ZX49" i="1"/>
  <c r="ZW49" i="1"/>
  <c r="ZV49" i="1"/>
  <c r="ZU49" i="1"/>
  <c r="ZT49" i="1"/>
  <c r="ZP49" i="1"/>
  <c r="ZL49" i="1"/>
  <c r="ZK49" i="1"/>
  <c r="ZJ49" i="1"/>
  <c r="AAT49" i="1" s="1"/>
  <c r="ZI49" i="1"/>
  <c r="ZD49" i="1"/>
  <c r="YZ49" i="1"/>
  <c r="YU49" i="1"/>
  <c r="YT49" i="1"/>
  <c r="YS49" i="1"/>
  <c r="YQ49" i="1"/>
  <c r="YP49" i="1"/>
  <c r="YO49" i="1"/>
  <c r="YN49" i="1" s="1"/>
  <c r="YM49" i="1"/>
  <c r="YL49" i="1"/>
  <c r="YK49" i="1"/>
  <c r="YJ49" i="1" s="1"/>
  <c r="YF49" i="1"/>
  <c r="YB49" i="1"/>
  <c r="YA49" i="1"/>
  <c r="XZ49" i="1"/>
  <c r="XY49" i="1"/>
  <c r="XX49" i="1" s="1"/>
  <c r="XT49" i="1"/>
  <c r="XP49" i="1"/>
  <c r="XO49" i="1"/>
  <c r="XN49" i="1"/>
  <c r="YX49" i="1" s="1"/>
  <c r="XM49" i="1"/>
  <c r="XH49" i="1"/>
  <c r="XD49" i="1"/>
  <c r="WY49" i="1"/>
  <c r="WX49" i="1"/>
  <c r="WW49" i="1"/>
  <c r="WU49" i="1"/>
  <c r="WT49" i="1"/>
  <c r="WS49" i="1"/>
  <c r="WQ49" i="1"/>
  <c r="WP49" i="1"/>
  <c r="WO49" i="1"/>
  <c r="WJ49" i="1"/>
  <c r="WF49" i="1"/>
  <c r="WE49" i="1"/>
  <c r="WD49" i="1"/>
  <c r="WC49" i="1"/>
  <c r="VX49" i="1"/>
  <c r="VT49" i="1"/>
  <c r="VS49" i="1"/>
  <c r="VR49" i="1"/>
  <c r="VQ49" i="1"/>
  <c r="VP49" i="1" s="1"/>
  <c r="VL49" i="1"/>
  <c r="VH49" i="1"/>
  <c r="VC49" i="1"/>
  <c r="VB49" i="1"/>
  <c r="UZ49" i="1" s="1"/>
  <c r="VA49" i="1"/>
  <c r="UY49" i="1"/>
  <c r="UX49" i="1"/>
  <c r="UV49" i="1" s="1"/>
  <c r="UW49" i="1"/>
  <c r="UU49" i="1"/>
  <c r="UT49" i="1"/>
  <c r="UR49" i="1" s="1"/>
  <c r="US49" i="1"/>
  <c r="UN49" i="1"/>
  <c r="UJ49" i="1"/>
  <c r="UI49" i="1"/>
  <c r="UH49" i="1"/>
  <c r="UG49" i="1"/>
  <c r="UB49" i="1"/>
  <c r="TX49" i="1"/>
  <c r="TW49" i="1"/>
  <c r="VG49" i="1" s="1"/>
  <c r="TV49" i="1"/>
  <c r="TU49" i="1"/>
  <c r="TP49" i="1"/>
  <c r="TL49" i="1"/>
  <c r="TG49" i="1"/>
  <c r="TF49" i="1"/>
  <c r="TE49" i="1"/>
  <c r="TD49" i="1" s="1"/>
  <c r="TC49" i="1"/>
  <c r="TB49" i="1"/>
  <c r="TA49" i="1"/>
  <c r="SY49" i="1"/>
  <c r="SX49" i="1"/>
  <c r="SW49" i="1"/>
  <c r="SR49" i="1"/>
  <c r="SN49" i="1"/>
  <c r="SM49" i="1"/>
  <c r="SL49" i="1"/>
  <c r="SK49" i="1"/>
  <c r="SJ49" i="1"/>
  <c r="SF49" i="1"/>
  <c r="SB49" i="1"/>
  <c r="SA49" i="1"/>
  <c r="RZ49" i="1"/>
  <c r="TJ49" i="1" s="1"/>
  <c r="RY49" i="1"/>
  <c r="RT49" i="1"/>
  <c r="RP49" i="1"/>
  <c r="RK49" i="1"/>
  <c r="RJ49" i="1"/>
  <c r="RI49" i="1"/>
  <c r="RG49" i="1"/>
  <c r="RF49" i="1"/>
  <c r="RE49" i="1"/>
  <c r="RC49" i="1"/>
  <c r="RB49" i="1"/>
  <c r="RA49" i="1"/>
  <c r="QZ49" i="1" s="1"/>
  <c r="QV49" i="1"/>
  <c r="QR49" i="1"/>
  <c r="QQ49" i="1"/>
  <c r="QP49" i="1"/>
  <c r="QO49" i="1"/>
  <c r="QJ49" i="1"/>
  <c r="QF49" i="1"/>
  <c r="QE49" i="1"/>
  <c r="QD49" i="1"/>
  <c r="QC49" i="1"/>
  <c r="QB49" i="1"/>
  <c r="PX49" i="1"/>
  <c r="PT49" i="1"/>
  <c r="PO49" i="1"/>
  <c r="PN49" i="1"/>
  <c r="PM49" i="1"/>
  <c r="PK49" i="1"/>
  <c r="PJ49" i="1"/>
  <c r="PI49" i="1"/>
  <c r="PH49" i="1" s="1"/>
  <c r="PG49" i="1"/>
  <c r="PF49" i="1"/>
  <c r="PE49" i="1"/>
  <c r="OZ49" i="1"/>
  <c r="OV49" i="1"/>
  <c r="OU49" i="1"/>
  <c r="OT49" i="1"/>
  <c r="OS49" i="1"/>
  <c r="OR49" i="1" s="1"/>
  <c r="ON49" i="1"/>
  <c r="OJ49" i="1"/>
  <c r="OI49" i="1"/>
  <c r="OH49" i="1"/>
  <c r="OG49" i="1"/>
  <c r="OF49" i="1" s="1"/>
  <c r="OB49" i="1"/>
  <c r="NX49" i="1"/>
  <c r="NS49" i="1"/>
  <c r="NR49" i="1"/>
  <c r="NQ49" i="1"/>
  <c r="NO49" i="1"/>
  <c r="NN49" i="1"/>
  <c r="NM49" i="1"/>
  <c r="NL49" i="1" s="1"/>
  <c r="NK49" i="1"/>
  <c r="NJ49" i="1"/>
  <c r="NI49" i="1"/>
  <c r="NH49" i="1" s="1"/>
  <c r="ND49" i="1"/>
  <c r="MZ49" i="1"/>
  <c r="MY49" i="1"/>
  <c r="MX49" i="1"/>
  <c r="MW49" i="1"/>
  <c r="MR49" i="1"/>
  <c r="MN49" i="1"/>
  <c r="MM49" i="1"/>
  <c r="ML49" i="1"/>
  <c r="MK49" i="1"/>
  <c r="MJ49" i="1"/>
  <c r="MF49" i="1"/>
  <c r="MB49" i="1"/>
  <c r="LW49" i="1"/>
  <c r="LV49" i="1"/>
  <c r="LU49" i="1"/>
  <c r="LS49" i="1"/>
  <c r="LR49" i="1"/>
  <c r="LQ49" i="1"/>
  <c r="LP49" i="1" s="1"/>
  <c r="LO49" i="1"/>
  <c r="LN49" i="1"/>
  <c r="LM49" i="1"/>
  <c r="LL49" i="1" s="1"/>
  <c r="LH49" i="1"/>
  <c r="LD49" i="1"/>
  <c r="LC49" i="1"/>
  <c r="LB49" i="1"/>
  <c r="LA49" i="1"/>
  <c r="KZ49" i="1" s="1"/>
  <c r="KV49" i="1"/>
  <c r="KR49" i="1"/>
  <c r="KQ49" i="1"/>
  <c r="MA49" i="1" s="1"/>
  <c r="KP49" i="1"/>
  <c r="KO49" i="1"/>
  <c r="KJ49" i="1"/>
  <c r="KF49" i="1"/>
  <c r="KA49" i="1"/>
  <c r="JZ49" i="1"/>
  <c r="JY49" i="1"/>
  <c r="JX49" i="1" s="1"/>
  <c r="JW49" i="1"/>
  <c r="JV49" i="1"/>
  <c r="JU49" i="1"/>
  <c r="JT49" i="1" s="1"/>
  <c r="JS49" i="1"/>
  <c r="JR49" i="1"/>
  <c r="JQ49" i="1"/>
  <c r="JP49" i="1" s="1"/>
  <c r="JL49" i="1"/>
  <c r="JH49" i="1"/>
  <c r="JG49" i="1"/>
  <c r="JF49" i="1"/>
  <c r="JE49" i="1"/>
  <c r="IZ49" i="1"/>
  <c r="IV49" i="1"/>
  <c r="IU49" i="1"/>
  <c r="IT49" i="1"/>
  <c r="IS49" i="1"/>
  <c r="IR49" i="1"/>
  <c r="IN49" i="1"/>
  <c r="IJ49" i="1"/>
  <c r="IE49" i="1"/>
  <c r="ID49" i="1"/>
  <c r="IC49" i="1"/>
  <c r="IA49" i="1"/>
  <c r="HZ49" i="1"/>
  <c r="HY49" i="1"/>
  <c r="HX49" i="1" s="1"/>
  <c r="HW49" i="1"/>
  <c r="HV49" i="1"/>
  <c r="HU49" i="1"/>
  <c r="HP49" i="1"/>
  <c r="HL49" i="1"/>
  <c r="HK49" i="1"/>
  <c r="HJ49" i="1"/>
  <c r="HI49" i="1"/>
  <c r="HH49" i="1" s="1"/>
  <c r="HD49" i="1"/>
  <c r="GZ49" i="1"/>
  <c r="GY49" i="1"/>
  <c r="II49" i="1" s="1"/>
  <c r="GX49" i="1"/>
  <c r="IH49" i="1" s="1"/>
  <c r="GW49" i="1"/>
  <c r="GR49" i="1"/>
  <c r="GN49" i="1"/>
  <c r="GI49" i="1"/>
  <c r="GH49" i="1"/>
  <c r="GG49" i="1"/>
  <c r="GF49" i="1"/>
  <c r="GE49" i="1"/>
  <c r="GD49" i="1"/>
  <c r="GC49" i="1"/>
  <c r="GB49" i="1"/>
  <c r="GA49" i="1"/>
  <c r="FZ49" i="1"/>
  <c r="FY49" i="1"/>
  <c r="FX49" i="1"/>
  <c r="FT49" i="1"/>
  <c r="FP49" i="1"/>
  <c r="FO49" i="1"/>
  <c r="FN49" i="1"/>
  <c r="FM49" i="1"/>
  <c r="FH49" i="1"/>
  <c r="FD49" i="1"/>
  <c r="FC49" i="1"/>
  <c r="GM49" i="1" s="1"/>
  <c r="FB49" i="1"/>
  <c r="FA49" i="1"/>
  <c r="EV49" i="1"/>
  <c r="ER49" i="1"/>
  <c r="EM49" i="1"/>
  <c r="EL49" i="1"/>
  <c r="EK49" i="1"/>
  <c r="EJ49" i="1" s="1"/>
  <c r="EI49" i="1"/>
  <c r="EH49" i="1"/>
  <c r="EG49" i="1"/>
  <c r="EE49" i="1"/>
  <c r="ED49" i="1"/>
  <c r="EC49" i="1"/>
  <c r="DX49" i="1"/>
  <c r="DT49" i="1"/>
  <c r="DS49" i="1"/>
  <c r="DP49" i="1" s="1"/>
  <c r="DR49" i="1"/>
  <c r="DQ49" i="1"/>
  <c r="DL49" i="1"/>
  <c r="DH49" i="1"/>
  <c r="DG49" i="1"/>
  <c r="DF49" i="1"/>
  <c r="DE49" i="1"/>
  <c r="DD49" i="1" s="1"/>
  <c r="CZ49" i="1"/>
  <c r="CV49" i="1"/>
  <c r="CQ49" i="1"/>
  <c r="CP49" i="1"/>
  <c r="CO49" i="1"/>
  <c r="CM49" i="1"/>
  <c r="CL49" i="1"/>
  <c r="CK49" i="1"/>
  <c r="CJ49" i="1" s="1"/>
  <c r="CI49" i="1"/>
  <c r="CH49" i="1"/>
  <c r="CG49" i="1"/>
  <c r="CF49" i="1" s="1"/>
  <c r="CB49" i="1"/>
  <c r="BX49" i="1"/>
  <c r="BW49" i="1"/>
  <c r="BV49" i="1"/>
  <c r="BU49" i="1"/>
  <c r="BT49" i="1" s="1"/>
  <c r="BP49" i="1"/>
  <c r="BL49" i="1"/>
  <c r="BK49" i="1"/>
  <c r="BJ49" i="1"/>
  <c r="CT49" i="1" s="1"/>
  <c r="BI49" i="1"/>
  <c r="BD49" i="1"/>
  <c r="AZ49" i="1"/>
  <c r="AU49" i="1"/>
  <c r="AT49" i="1"/>
  <c r="AS49" i="1"/>
  <c r="AQ49" i="1"/>
  <c r="AP49" i="1"/>
  <c r="AO49" i="1"/>
  <c r="AM49" i="1"/>
  <c r="AL49" i="1"/>
  <c r="AK49" i="1"/>
  <c r="AJ49" i="1" s="1"/>
  <c r="AF49" i="1"/>
  <c r="AB49" i="1"/>
  <c r="AA49" i="1"/>
  <c r="Z49" i="1"/>
  <c r="Y49" i="1"/>
  <c r="T49" i="1"/>
  <c r="P49" i="1"/>
  <c r="O49" i="1"/>
  <c r="AY49" i="1" s="1"/>
  <c r="N49" i="1"/>
  <c r="M49" i="1"/>
  <c r="H49" i="1"/>
  <c r="D49" i="1"/>
  <c r="AFS48" i="1"/>
  <c r="AFR48" i="1"/>
  <c r="AFQ48" i="1"/>
  <c r="AFP48" i="1"/>
  <c r="AFO48" i="1"/>
  <c r="AFW48" i="1" s="1"/>
  <c r="AFN48" i="1"/>
  <c r="AFV48" i="1" s="1"/>
  <c r="AFM48" i="1"/>
  <c r="AFU48" i="1" s="1"/>
  <c r="AFL48" i="1"/>
  <c r="AFG48" i="1"/>
  <c r="AFF48" i="1"/>
  <c r="AFE48" i="1"/>
  <c r="AFD48" i="1"/>
  <c r="AFC48" i="1"/>
  <c r="AFK48" i="1" s="1"/>
  <c r="AFB48" i="1"/>
  <c r="AFJ48" i="1" s="1"/>
  <c r="AFA48" i="1"/>
  <c r="AFI48" i="1" s="1"/>
  <c r="AEZ48" i="1"/>
  <c r="AEU48" i="1"/>
  <c r="AGE48" i="1" s="1"/>
  <c r="AET48" i="1"/>
  <c r="AGD48" i="1" s="1"/>
  <c r="AES48" i="1"/>
  <c r="AGC48" i="1" s="1"/>
  <c r="AER48" i="1"/>
  <c r="AEQ48" i="1"/>
  <c r="AGA48" i="1" s="1"/>
  <c r="AEP48" i="1"/>
  <c r="AFZ48" i="1" s="1"/>
  <c r="AEO48" i="1"/>
  <c r="AFY48" i="1" s="1"/>
  <c r="AEN48" i="1"/>
  <c r="AEI48" i="1"/>
  <c r="AEH48" i="1"/>
  <c r="AEG48" i="1"/>
  <c r="AEF48" i="1"/>
  <c r="AEE48" i="1"/>
  <c r="AED48" i="1"/>
  <c r="AEC48" i="1"/>
  <c r="AEB48" i="1"/>
  <c r="AEA48" i="1"/>
  <c r="ADZ48" i="1"/>
  <c r="ADY48" i="1"/>
  <c r="ADX48" i="1"/>
  <c r="ADT48" i="1"/>
  <c r="ADP48" i="1"/>
  <c r="ADO48" i="1"/>
  <c r="ADN48" i="1"/>
  <c r="ADM48" i="1"/>
  <c r="ADH48" i="1"/>
  <c r="ADD48" i="1"/>
  <c r="ADC48" i="1"/>
  <c r="AEM48" i="1" s="1"/>
  <c r="ADB48" i="1"/>
  <c r="ADA48" i="1"/>
  <c r="ACV48" i="1"/>
  <c r="ACR48" i="1"/>
  <c r="ACM48" i="1"/>
  <c r="ACL48" i="1"/>
  <c r="ACK48" i="1"/>
  <c r="ACJ48" i="1" s="1"/>
  <c r="ACI48" i="1"/>
  <c r="ACH48" i="1"/>
  <c r="ACG48" i="1"/>
  <c r="ACF48" i="1" s="1"/>
  <c r="ACE48" i="1"/>
  <c r="ACD48" i="1"/>
  <c r="ACC48" i="1"/>
  <c r="ABX48" i="1"/>
  <c r="ABT48" i="1"/>
  <c r="ABS48" i="1"/>
  <c r="ABR48" i="1"/>
  <c r="ABQ48" i="1"/>
  <c r="ABP48" i="1"/>
  <c r="ABL48" i="1"/>
  <c r="ABH48" i="1"/>
  <c r="ABG48" i="1"/>
  <c r="ABF48" i="1"/>
  <c r="ACP48" i="1" s="1"/>
  <c r="ABE48" i="1"/>
  <c r="AAZ48" i="1"/>
  <c r="AAV48" i="1"/>
  <c r="AAQ48" i="1"/>
  <c r="AAN48" i="1" s="1"/>
  <c r="AAP48" i="1"/>
  <c r="AAO48" i="1"/>
  <c r="AAM48" i="1"/>
  <c r="AAJ48" i="1" s="1"/>
  <c r="AAL48" i="1"/>
  <c r="AAK48" i="1"/>
  <c r="AAI48" i="1"/>
  <c r="AAF48" i="1" s="1"/>
  <c r="AAH48" i="1"/>
  <c r="AAG48" i="1"/>
  <c r="AAB48" i="1"/>
  <c r="ZX48" i="1"/>
  <c r="ZW48" i="1"/>
  <c r="ZV48" i="1"/>
  <c r="ZU48" i="1"/>
  <c r="ZT48" i="1" s="1"/>
  <c r="ZP48" i="1"/>
  <c r="ZL48" i="1"/>
  <c r="ZK48" i="1"/>
  <c r="ZJ48" i="1"/>
  <c r="AAT48" i="1" s="1"/>
  <c r="ZI48" i="1"/>
  <c r="ZD48" i="1"/>
  <c r="YZ48" i="1"/>
  <c r="YU48" i="1"/>
  <c r="YT48" i="1"/>
  <c r="YS48" i="1"/>
  <c r="YR48" i="1" s="1"/>
  <c r="YQ48" i="1"/>
  <c r="YP48" i="1"/>
  <c r="YO48" i="1"/>
  <c r="YM48" i="1"/>
  <c r="YL48" i="1"/>
  <c r="YK48" i="1"/>
  <c r="YF48" i="1"/>
  <c r="YB48" i="1"/>
  <c r="YA48" i="1"/>
  <c r="XX48" i="1" s="1"/>
  <c r="XZ48" i="1"/>
  <c r="XY48" i="1"/>
  <c r="XT48" i="1"/>
  <c r="XP48" i="1"/>
  <c r="XO48" i="1"/>
  <c r="XN48" i="1"/>
  <c r="XM48" i="1"/>
  <c r="XL48" i="1" s="1"/>
  <c r="XH48" i="1"/>
  <c r="XD48" i="1"/>
  <c r="WY48" i="1"/>
  <c r="WX48" i="1"/>
  <c r="WV48" i="1" s="1"/>
  <c r="WW48" i="1"/>
  <c r="WU48" i="1"/>
  <c r="WT48" i="1"/>
  <c r="WR48" i="1" s="1"/>
  <c r="WS48" i="1"/>
  <c r="WQ48" i="1"/>
  <c r="WP48" i="1"/>
  <c r="WN48" i="1" s="1"/>
  <c r="WO48" i="1"/>
  <c r="WJ48" i="1"/>
  <c r="WF48" i="1"/>
  <c r="WE48" i="1"/>
  <c r="WD48" i="1"/>
  <c r="WC48" i="1"/>
  <c r="WB48" i="1" s="1"/>
  <c r="VX48" i="1"/>
  <c r="VT48" i="1"/>
  <c r="VS48" i="1"/>
  <c r="VR48" i="1"/>
  <c r="VQ48" i="1"/>
  <c r="VL48" i="1"/>
  <c r="VH48" i="1"/>
  <c r="VC48" i="1"/>
  <c r="VB48" i="1"/>
  <c r="VA48" i="1"/>
  <c r="UY48" i="1"/>
  <c r="UX48" i="1"/>
  <c r="UW48" i="1"/>
  <c r="UU48" i="1"/>
  <c r="UT48" i="1"/>
  <c r="US48" i="1"/>
  <c r="UR48" i="1" s="1"/>
  <c r="UN48" i="1"/>
  <c r="UJ48" i="1"/>
  <c r="UI48" i="1"/>
  <c r="UH48" i="1"/>
  <c r="UF48" i="1" s="1"/>
  <c r="UG48" i="1"/>
  <c r="UB48" i="1"/>
  <c r="TX48" i="1"/>
  <c r="TW48" i="1"/>
  <c r="TV48" i="1"/>
  <c r="TU48" i="1"/>
  <c r="TT48" i="1" s="1"/>
  <c r="TP48" i="1"/>
  <c r="TL48" i="1"/>
  <c r="TG48" i="1"/>
  <c r="TF48" i="1"/>
  <c r="TE48" i="1"/>
  <c r="TD48" i="1" s="1"/>
  <c r="TC48" i="1"/>
  <c r="TB48" i="1"/>
  <c r="TA48" i="1"/>
  <c r="SY48" i="1"/>
  <c r="SX48" i="1"/>
  <c r="SW48" i="1"/>
  <c r="SR48" i="1"/>
  <c r="SN48" i="1"/>
  <c r="SM48" i="1"/>
  <c r="SL48" i="1"/>
  <c r="SK48" i="1"/>
  <c r="SF48" i="1"/>
  <c r="SB48" i="1"/>
  <c r="SA48" i="1"/>
  <c r="RZ48" i="1"/>
  <c r="RY48" i="1"/>
  <c r="TI48" i="1" s="1"/>
  <c r="RX48" i="1"/>
  <c r="RT48" i="1"/>
  <c r="RP48" i="1"/>
  <c r="RK48" i="1"/>
  <c r="RJ48" i="1"/>
  <c r="RI48" i="1"/>
  <c r="RG48" i="1"/>
  <c r="RF48" i="1"/>
  <c r="RE48" i="1"/>
  <c r="RD48" i="1" s="1"/>
  <c r="RC48" i="1"/>
  <c r="RB48" i="1"/>
  <c r="RA48" i="1"/>
  <c r="QZ48" i="1" s="1"/>
  <c r="QV48" i="1"/>
  <c r="QR48" i="1"/>
  <c r="QQ48" i="1"/>
  <c r="QP48" i="1"/>
  <c r="QO48" i="1"/>
  <c r="QN48" i="1" s="1"/>
  <c r="QJ48" i="1"/>
  <c r="QF48" i="1"/>
  <c r="QE48" i="1"/>
  <c r="RO48" i="1" s="1"/>
  <c r="QD48" i="1"/>
  <c r="QC48" i="1"/>
  <c r="PX48" i="1"/>
  <c r="PT48" i="1"/>
  <c r="PO48" i="1"/>
  <c r="PN48" i="1"/>
  <c r="PM48" i="1"/>
  <c r="PL48" i="1"/>
  <c r="PK48" i="1"/>
  <c r="PJ48" i="1"/>
  <c r="PI48" i="1"/>
  <c r="PH48" i="1"/>
  <c r="PG48" i="1"/>
  <c r="PF48" i="1"/>
  <c r="PE48" i="1"/>
  <c r="PD48" i="1"/>
  <c r="OZ48" i="1"/>
  <c r="OV48" i="1"/>
  <c r="OU48" i="1"/>
  <c r="OT48" i="1"/>
  <c r="OS48" i="1"/>
  <c r="ON48" i="1"/>
  <c r="OJ48" i="1"/>
  <c r="OI48" i="1"/>
  <c r="PS48" i="1" s="1"/>
  <c r="OH48" i="1"/>
  <c r="OG48" i="1"/>
  <c r="OB48" i="1"/>
  <c r="NX48" i="1"/>
  <c r="NS48" i="1"/>
  <c r="NR48" i="1"/>
  <c r="NQ48" i="1"/>
  <c r="NP48" i="1" s="1"/>
  <c r="NO48" i="1"/>
  <c r="NN48" i="1"/>
  <c r="NM48" i="1"/>
  <c r="NL48" i="1" s="1"/>
  <c r="NK48" i="1"/>
  <c r="NJ48" i="1"/>
  <c r="NI48" i="1"/>
  <c r="ND48" i="1"/>
  <c r="MZ48" i="1"/>
  <c r="MY48" i="1"/>
  <c r="MX48" i="1"/>
  <c r="MW48" i="1"/>
  <c r="MV48" i="1"/>
  <c r="MR48" i="1"/>
  <c r="MN48" i="1"/>
  <c r="MM48" i="1"/>
  <c r="ML48" i="1"/>
  <c r="NV48" i="1" s="1"/>
  <c r="MK48" i="1"/>
  <c r="MF48" i="1"/>
  <c r="MB48" i="1"/>
  <c r="LW48" i="1"/>
  <c r="LT48" i="1" s="1"/>
  <c r="LV48" i="1"/>
  <c r="LU48" i="1"/>
  <c r="LS48" i="1"/>
  <c r="LP48" i="1" s="1"/>
  <c r="LR48" i="1"/>
  <c r="LQ48" i="1"/>
  <c r="LO48" i="1"/>
  <c r="LL48" i="1" s="1"/>
  <c r="LN48" i="1"/>
  <c r="LM48" i="1"/>
  <c r="LH48" i="1"/>
  <c r="LD48" i="1"/>
  <c r="LC48" i="1"/>
  <c r="LB48" i="1"/>
  <c r="LA48" i="1"/>
  <c r="KZ48" i="1" s="1"/>
  <c r="KV48" i="1"/>
  <c r="KR48" i="1"/>
  <c r="KQ48" i="1"/>
  <c r="KP48" i="1"/>
  <c r="KO48" i="1"/>
  <c r="KJ48" i="1"/>
  <c r="KF48" i="1"/>
  <c r="KA48" i="1"/>
  <c r="JZ48" i="1"/>
  <c r="JY48" i="1"/>
  <c r="JX48" i="1" s="1"/>
  <c r="JW48" i="1"/>
  <c r="JV48" i="1"/>
  <c r="JU48" i="1"/>
  <c r="JS48" i="1"/>
  <c r="JR48" i="1"/>
  <c r="JQ48" i="1"/>
  <c r="JL48" i="1"/>
  <c r="JH48" i="1"/>
  <c r="JG48" i="1"/>
  <c r="JF48" i="1"/>
  <c r="JE48" i="1"/>
  <c r="JD48" i="1"/>
  <c r="IZ48" i="1"/>
  <c r="IV48" i="1"/>
  <c r="IU48" i="1"/>
  <c r="IT48" i="1"/>
  <c r="KD48" i="1" s="1"/>
  <c r="IS48" i="1"/>
  <c r="IN48" i="1"/>
  <c r="IJ48" i="1"/>
  <c r="IE48" i="1"/>
  <c r="ID48" i="1"/>
  <c r="IC48" i="1"/>
  <c r="IA48" i="1"/>
  <c r="HZ48" i="1"/>
  <c r="HX48" i="1" s="1"/>
  <c r="HY48" i="1"/>
  <c r="HW48" i="1"/>
  <c r="HV48" i="1"/>
  <c r="HT48" i="1" s="1"/>
  <c r="HU48" i="1"/>
  <c r="HP48" i="1"/>
  <c r="HL48" i="1"/>
  <c r="HK48" i="1"/>
  <c r="HJ48" i="1"/>
  <c r="HI48" i="1"/>
  <c r="HH48" i="1" s="1"/>
  <c r="HD48" i="1"/>
  <c r="GZ48" i="1"/>
  <c r="GY48" i="1"/>
  <c r="GX48" i="1"/>
  <c r="GW48" i="1"/>
  <c r="GR48" i="1"/>
  <c r="GN48" i="1"/>
  <c r="GI48" i="1"/>
  <c r="GH48" i="1"/>
  <c r="GG48" i="1"/>
  <c r="GF48" i="1" s="1"/>
  <c r="GE48" i="1"/>
  <c r="GD48" i="1"/>
  <c r="GC48" i="1"/>
  <c r="GA48" i="1"/>
  <c r="FZ48" i="1"/>
  <c r="FY48" i="1"/>
  <c r="FT48" i="1"/>
  <c r="FP48" i="1"/>
  <c r="FO48" i="1"/>
  <c r="FN48" i="1"/>
  <c r="FM48" i="1"/>
  <c r="FL48" i="1"/>
  <c r="FH48" i="1"/>
  <c r="FD48" i="1"/>
  <c r="FC48" i="1"/>
  <c r="FB48" i="1"/>
  <c r="GL48" i="1" s="1"/>
  <c r="FA48" i="1"/>
  <c r="EV48" i="1"/>
  <c r="ER48" i="1"/>
  <c r="EM48" i="1"/>
  <c r="EL48" i="1"/>
  <c r="EK48" i="1"/>
  <c r="EI48" i="1"/>
  <c r="EH48" i="1"/>
  <c r="EG48" i="1"/>
  <c r="EE48" i="1"/>
  <c r="ED48" i="1"/>
  <c r="EC48" i="1"/>
  <c r="EB48" i="1" s="1"/>
  <c r="DX48" i="1"/>
  <c r="DT48" i="1"/>
  <c r="DS48" i="1"/>
  <c r="DR48" i="1"/>
  <c r="DQ48" i="1"/>
  <c r="DL48" i="1"/>
  <c r="DH48" i="1"/>
  <c r="DG48" i="1"/>
  <c r="DF48" i="1"/>
  <c r="DE48" i="1"/>
  <c r="DD48" i="1"/>
  <c r="CZ48" i="1"/>
  <c r="CV48" i="1"/>
  <c r="CQ48" i="1"/>
  <c r="CP48" i="1"/>
  <c r="CO48" i="1"/>
  <c r="CM48" i="1"/>
  <c r="CL48" i="1"/>
  <c r="CK48" i="1"/>
  <c r="CJ48" i="1" s="1"/>
  <c r="CI48" i="1"/>
  <c r="CH48" i="1"/>
  <c r="CG48" i="1"/>
  <c r="CF48" i="1" s="1"/>
  <c r="CB48" i="1"/>
  <c r="BX48" i="1"/>
  <c r="BW48" i="1"/>
  <c r="BV48" i="1"/>
  <c r="BU48" i="1"/>
  <c r="BT48" i="1" s="1"/>
  <c r="BP48" i="1"/>
  <c r="BL48" i="1"/>
  <c r="BK48" i="1"/>
  <c r="CU48" i="1" s="1"/>
  <c r="BJ48" i="1"/>
  <c r="BI48" i="1"/>
  <c r="BH48" i="1" s="1"/>
  <c r="BD48" i="1"/>
  <c r="AZ48" i="1"/>
  <c r="AU48" i="1"/>
  <c r="AT48" i="1"/>
  <c r="AR48" i="1" s="1"/>
  <c r="AS48" i="1"/>
  <c r="AQ48" i="1"/>
  <c r="AP48" i="1"/>
  <c r="AN48" i="1" s="1"/>
  <c r="AO48" i="1"/>
  <c r="AM48" i="1"/>
  <c r="AL48" i="1"/>
  <c r="AJ48" i="1" s="1"/>
  <c r="AK48" i="1"/>
  <c r="AF48" i="1"/>
  <c r="AB48" i="1"/>
  <c r="AA48" i="1"/>
  <c r="Z48" i="1"/>
  <c r="Y48" i="1"/>
  <c r="T48" i="1"/>
  <c r="P48" i="1"/>
  <c r="O48" i="1"/>
  <c r="AY48" i="1" s="1"/>
  <c r="N48" i="1"/>
  <c r="M48" i="1"/>
  <c r="H48" i="1"/>
  <c r="D48" i="1"/>
  <c r="AFS47" i="1"/>
  <c r="AFR47" i="1"/>
  <c r="AFQ47" i="1"/>
  <c r="AFP47" i="1" s="1"/>
  <c r="AFO47" i="1"/>
  <c r="AFN47" i="1"/>
  <c r="AFV47" i="1" s="1"/>
  <c r="AFM47" i="1"/>
  <c r="AFG47" i="1"/>
  <c r="AFF47" i="1"/>
  <c r="AFE47" i="1"/>
  <c r="AFC47" i="1"/>
  <c r="AFB47" i="1"/>
  <c r="AFJ47" i="1" s="1"/>
  <c r="AFA47" i="1"/>
  <c r="AEU47" i="1"/>
  <c r="AET47" i="1"/>
  <c r="AGD47" i="1" s="1"/>
  <c r="AES47" i="1"/>
  <c r="AER47" i="1" s="1"/>
  <c r="AEQ47" i="1"/>
  <c r="AEP47" i="1"/>
  <c r="AEO47" i="1"/>
  <c r="AEI47" i="1"/>
  <c r="AEH47" i="1"/>
  <c r="AEG47" i="1"/>
  <c r="AEE47" i="1"/>
  <c r="AED47" i="1"/>
  <c r="AEC47" i="1"/>
  <c r="AEA47" i="1"/>
  <c r="ADZ47" i="1"/>
  <c r="ADY47" i="1"/>
  <c r="ADX47" i="1" s="1"/>
  <c r="ADT47" i="1"/>
  <c r="ADP47" i="1"/>
  <c r="ADO47" i="1"/>
  <c r="ADN47" i="1"/>
  <c r="ADL47" i="1" s="1"/>
  <c r="ADM47" i="1"/>
  <c r="ADH47" i="1"/>
  <c r="ADD47" i="1"/>
  <c r="ADC47" i="1"/>
  <c r="ADB47" i="1"/>
  <c r="ADA47" i="1"/>
  <c r="ACV47" i="1"/>
  <c r="ACR47" i="1"/>
  <c r="ACM47" i="1"/>
  <c r="ACL47" i="1"/>
  <c r="ACK47" i="1"/>
  <c r="ACJ47" i="1" s="1"/>
  <c r="ACI47" i="1"/>
  <c r="ACH47" i="1"/>
  <c r="ACG47" i="1"/>
  <c r="ACE47" i="1"/>
  <c r="ACD47" i="1"/>
  <c r="ACC47" i="1"/>
  <c r="ABX47" i="1"/>
  <c r="ABT47" i="1"/>
  <c r="ABS47" i="1"/>
  <c r="ABR47" i="1"/>
  <c r="ABQ47" i="1"/>
  <c r="ABL47" i="1"/>
  <c r="ABH47" i="1"/>
  <c r="ABG47" i="1"/>
  <c r="ABF47" i="1"/>
  <c r="ABE47" i="1"/>
  <c r="ACO47" i="1" s="1"/>
  <c r="AAZ47" i="1"/>
  <c r="AAV47" i="1"/>
  <c r="AAQ47" i="1"/>
  <c r="AAP47" i="1"/>
  <c r="AAO47" i="1"/>
  <c r="AAM47" i="1"/>
  <c r="AAL47" i="1"/>
  <c r="AAK47" i="1"/>
  <c r="AAI47" i="1"/>
  <c r="AAH47" i="1"/>
  <c r="AAG47" i="1"/>
  <c r="AAF47" i="1" s="1"/>
  <c r="AAB47" i="1"/>
  <c r="ZX47" i="1"/>
  <c r="ZW47" i="1"/>
  <c r="ZV47" i="1"/>
  <c r="ZU47" i="1"/>
  <c r="ZP47" i="1"/>
  <c r="ZL47" i="1"/>
  <c r="ZK47" i="1"/>
  <c r="AAU47" i="1" s="1"/>
  <c r="ZJ47" i="1"/>
  <c r="ZI47" i="1"/>
  <c r="ZD47" i="1"/>
  <c r="YZ47" i="1"/>
  <c r="YU47" i="1"/>
  <c r="YT47" i="1"/>
  <c r="YS47" i="1"/>
  <c r="YR47" i="1"/>
  <c r="YQ47" i="1"/>
  <c r="YP47" i="1"/>
  <c r="YO47" i="1"/>
  <c r="YN47" i="1"/>
  <c r="YM47" i="1"/>
  <c r="YL47" i="1"/>
  <c r="YK47" i="1"/>
  <c r="YJ47" i="1"/>
  <c r="YF47" i="1"/>
  <c r="YB47" i="1"/>
  <c r="YA47" i="1"/>
  <c r="XZ47" i="1"/>
  <c r="XY47" i="1"/>
  <c r="XT47" i="1"/>
  <c r="XP47" i="1"/>
  <c r="XO47" i="1"/>
  <c r="YY47" i="1" s="1"/>
  <c r="XN47" i="1"/>
  <c r="XM47" i="1"/>
  <c r="XH47" i="1"/>
  <c r="XD47" i="1"/>
  <c r="WY47" i="1"/>
  <c r="WX47" i="1"/>
  <c r="WW47" i="1"/>
  <c r="WV47" i="1" s="1"/>
  <c r="WU47" i="1"/>
  <c r="WT47" i="1"/>
  <c r="WS47" i="1"/>
  <c r="WQ47" i="1"/>
  <c r="WP47" i="1"/>
  <c r="WO47" i="1"/>
  <c r="WJ47" i="1"/>
  <c r="WF47" i="1"/>
  <c r="WE47" i="1"/>
  <c r="WD47" i="1"/>
  <c r="WC47" i="1"/>
  <c r="WB47" i="1"/>
  <c r="VX47" i="1"/>
  <c r="VT47" i="1"/>
  <c r="VS47" i="1"/>
  <c r="VR47" i="1"/>
  <c r="XB47" i="1" s="1"/>
  <c r="VQ47" i="1"/>
  <c r="VL47" i="1"/>
  <c r="VH47" i="1"/>
  <c r="VC47" i="1"/>
  <c r="VB47" i="1"/>
  <c r="VA47" i="1"/>
  <c r="UY47" i="1"/>
  <c r="UX47" i="1"/>
  <c r="UW47" i="1"/>
  <c r="UV47" i="1" s="1"/>
  <c r="UU47" i="1"/>
  <c r="UT47" i="1"/>
  <c r="US47" i="1"/>
  <c r="UR47" i="1" s="1"/>
  <c r="UN47" i="1"/>
  <c r="UJ47" i="1"/>
  <c r="UI47" i="1"/>
  <c r="UH47" i="1"/>
  <c r="UG47" i="1"/>
  <c r="UF47" i="1" s="1"/>
  <c r="UB47" i="1"/>
  <c r="TX47" i="1"/>
  <c r="TW47" i="1"/>
  <c r="TV47" i="1"/>
  <c r="VF47" i="1" s="1"/>
  <c r="TU47" i="1"/>
  <c r="TP47" i="1"/>
  <c r="TL47" i="1"/>
  <c r="TG47" i="1"/>
  <c r="TF47" i="1"/>
  <c r="TE47" i="1"/>
  <c r="TC47" i="1"/>
  <c r="TB47" i="1"/>
  <c r="TA47" i="1"/>
  <c r="SY47" i="1"/>
  <c r="SX47" i="1"/>
  <c r="SW47" i="1"/>
  <c r="SR47" i="1"/>
  <c r="SN47" i="1"/>
  <c r="SM47" i="1"/>
  <c r="SL47" i="1"/>
  <c r="SK47" i="1"/>
  <c r="SF47" i="1"/>
  <c r="SB47" i="1"/>
  <c r="SA47" i="1"/>
  <c r="RZ47" i="1"/>
  <c r="RY47" i="1"/>
  <c r="RX47" i="1" s="1"/>
  <c r="RT47" i="1"/>
  <c r="RP47" i="1"/>
  <c r="RK47" i="1"/>
  <c r="RJ47" i="1"/>
  <c r="RH47" i="1" s="1"/>
  <c r="RI47" i="1"/>
  <c r="RG47" i="1"/>
  <c r="RF47" i="1"/>
  <c r="RD47" i="1" s="1"/>
  <c r="RE47" i="1"/>
  <c r="RC47" i="1"/>
  <c r="RB47" i="1"/>
  <c r="QZ47" i="1" s="1"/>
  <c r="RA47" i="1"/>
  <c r="QV47" i="1"/>
  <c r="QR47" i="1"/>
  <c r="QQ47" i="1"/>
  <c r="QP47" i="1"/>
  <c r="QO47" i="1"/>
  <c r="QJ47" i="1"/>
  <c r="QF47" i="1"/>
  <c r="QE47" i="1"/>
  <c r="RO47" i="1" s="1"/>
  <c r="QD47" i="1"/>
  <c r="QC47" i="1"/>
  <c r="PX47" i="1"/>
  <c r="PT47" i="1"/>
  <c r="PO47" i="1"/>
  <c r="PN47" i="1"/>
  <c r="PM47" i="1"/>
  <c r="PL47" i="1" s="1"/>
  <c r="PK47" i="1"/>
  <c r="PJ47" i="1"/>
  <c r="PI47" i="1"/>
  <c r="PG47" i="1"/>
  <c r="PF47" i="1"/>
  <c r="PE47" i="1"/>
  <c r="OZ47" i="1"/>
  <c r="OV47" i="1"/>
  <c r="OU47" i="1"/>
  <c r="OT47" i="1"/>
  <c r="OS47" i="1"/>
  <c r="OR47" i="1"/>
  <c r="ON47" i="1"/>
  <c r="OJ47" i="1"/>
  <c r="OI47" i="1"/>
  <c r="OH47" i="1"/>
  <c r="PR47" i="1" s="1"/>
  <c r="OG47" i="1"/>
  <c r="OB47" i="1"/>
  <c r="NX47" i="1"/>
  <c r="NS47" i="1"/>
  <c r="NR47" i="1"/>
  <c r="NQ47" i="1"/>
  <c r="NO47" i="1"/>
  <c r="NN47" i="1"/>
  <c r="NM47" i="1"/>
  <c r="NK47" i="1"/>
  <c r="NJ47" i="1"/>
  <c r="NI47" i="1"/>
  <c r="NH47" i="1" s="1"/>
  <c r="ND47" i="1"/>
  <c r="MZ47" i="1"/>
  <c r="MY47" i="1"/>
  <c r="MX47" i="1"/>
  <c r="MW47" i="1"/>
  <c r="MR47" i="1"/>
  <c r="MN47" i="1"/>
  <c r="MM47" i="1"/>
  <c r="ML47" i="1"/>
  <c r="MK47" i="1"/>
  <c r="MJ47" i="1"/>
  <c r="MF47" i="1"/>
  <c r="MB47" i="1"/>
  <c r="LW47" i="1"/>
  <c r="LV47" i="1"/>
  <c r="LU47" i="1"/>
  <c r="LS47" i="1"/>
  <c r="LR47" i="1"/>
  <c r="LQ47" i="1"/>
  <c r="LP47" i="1" s="1"/>
  <c r="LO47" i="1"/>
  <c r="LN47" i="1"/>
  <c r="LM47" i="1"/>
  <c r="LH47" i="1"/>
  <c r="LD47" i="1"/>
  <c r="LC47" i="1"/>
  <c r="LB47" i="1"/>
  <c r="LA47" i="1"/>
  <c r="KZ47" i="1" s="1"/>
  <c r="KV47" i="1"/>
  <c r="KR47" i="1"/>
  <c r="KQ47" i="1"/>
  <c r="KP47" i="1"/>
  <c r="KO47" i="1"/>
  <c r="KN47" i="1" s="1"/>
  <c r="KJ47" i="1"/>
  <c r="KF47" i="1"/>
  <c r="KA47" i="1"/>
  <c r="JZ47" i="1"/>
  <c r="JY47" i="1"/>
  <c r="JW47" i="1"/>
  <c r="JV47" i="1"/>
  <c r="JU47" i="1"/>
  <c r="JT47" i="1" s="1"/>
  <c r="JS47" i="1"/>
  <c r="JR47" i="1"/>
  <c r="JQ47" i="1"/>
  <c r="JP47" i="1" s="1"/>
  <c r="JL47" i="1"/>
  <c r="JH47" i="1"/>
  <c r="JG47" i="1"/>
  <c r="JF47" i="1"/>
  <c r="JE47" i="1"/>
  <c r="IZ47" i="1"/>
  <c r="IV47" i="1"/>
  <c r="IU47" i="1"/>
  <c r="IT47" i="1"/>
  <c r="IS47" i="1"/>
  <c r="IR47" i="1"/>
  <c r="IN47" i="1"/>
  <c r="IJ47" i="1"/>
  <c r="IE47" i="1"/>
  <c r="ID47" i="1"/>
  <c r="IC47" i="1"/>
  <c r="IA47" i="1"/>
  <c r="HZ47" i="1"/>
  <c r="HY47" i="1"/>
  <c r="HX47" i="1" s="1"/>
  <c r="HW47" i="1"/>
  <c r="HV47" i="1"/>
  <c r="HU47" i="1"/>
  <c r="HT47" i="1" s="1"/>
  <c r="HP47" i="1"/>
  <c r="HL47" i="1"/>
  <c r="HK47" i="1"/>
  <c r="HJ47" i="1"/>
  <c r="HI47" i="1"/>
  <c r="HH47" i="1" s="1"/>
  <c r="HD47" i="1"/>
  <c r="GZ47" i="1"/>
  <c r="GY47" i="1"/>
  <c r="II47" i="1" s="1"/>
  <c r="GX47" i="1"/>
  <c r="GW47" i="1"/>
  <c r="GR47" i="1"/>
  <c r="GN47" i="1"/>
  <c r="GI47" i="1"/>
  <c r="GH47" i="1"/>
  <c r="GG47" i="1"/>
  <c r="GF47" i="1" s="1"/>
  <c r="GE47" i="1"/>
  <c r="GD47" i="1"/>
  <c r="GC47" i="1"/>
  <c r="GB47" i="1" s="1"/>
  <c r="GA47" i="1"/>
  <c r="FZ47" i="1"/>
  <c r="FY47" i="1"/>
  <c r="FX47" i="1" s="1"/>
  <c r="FT47" i="1"/>
  <c r="FP47" i="1"/>
  <c r="FO47" i="1"/>
  <c r="FN47" i="1"/>
  <c r="FM47" i="1"/>
  <c r="FH47" i="1"/>
  <c r="FD47" i="1"/>
  <c r="FC47" i="1"/>
  <c r="FB47" i="1"/>
  <c r="FA47" i="1"/>
  <c r="EZ47" i="1"/>
  <c r="EV47" i="1"/>
  <c r="ER47" i="1"/>
  <c r="EM47" i="1"/>
  <c r="EL47" i="1"/>
  <c r="EK47" i="1"/>
  <c r="EI47" i="1"/>
  <c r="EH47" i="1"/>
  <c r="EG47" i="1"/>
  <c r="EF47" i="1" s="1"/>
  <c r="EE47" i="1"/>
  <c r="ED47" i="1"/>
  <c r="EC47" i="1"/>
  <c r="DX47" i="1"/>
  <c r="DT47" i="1"/>
  <c r="DS47" i="1"/>
  <c r="DR47" i="1"/>
  <c r="DQ47" i="1"/>
  <c r="DP47" i="1" s="1"/>
  <c r="DL47" i="1"/>
  <c r="DH47" i="1"/>
  <c r="DG47" i="1"/>
  <c r="EQ47" i="1" s="1"/>
  <c r="DF47" i="1"/>
  <c r="EP47" i="1" s="1"/>
  <c r="DE47" i="1"/>
  <c r="CZ47" i="1"/>
  <c r="CV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B47" i="1"/>
  <c r="BX47" i="1"/>
  <c r="BW47" i="1"/>
  <c r="BV47" i="1"/>
  <c r="BU47" i="1"/>
  <c r="BP47" i="1"/>
  <c r="BL47" i="1"/>
  <c r="BK47" i="1"/>
  <c r="CU47" i="1" s="1"/>
  <c r="BJ47" i="1"/>
  <c r="BI47" i="1"/>
  <c r="BD47" i="1"/>
  <c r="AZ47" i="1"/>
  <c r="AU47" i="1"/>
  <c r="AT47" i="1"/>
  <c r="AS47" i="1"/>
  <c r="AR47" i="1" s="1"/>
  <c r="AQ47" i="1"/>
  <c r="AP47" i="1"/>
  <c r="AO47" i="1"/>
  <c r="AM47" i="1"/>
  <c r="AL47" i="1"/>
  <c r="AK47" i="1"/>
  <c r="AF47" i="1"/>
  <c r="AB47" i="1"/>
  <c r="AA47" i="1"/>
  <c r="X47" i="1" s="1"/>
  <c r="Z47" i="1"/>
  <c r="Y47" i="1"/>
  <c r="T47" i="1"/>
  <c r="P47" i="1"/>
  <c r="O47" i="1"/>
  <c r="N47" i="1"/>
  <c r="M47" i="1"/>
  <c r="L47" i="1" s="1"/>
  <c r="H47" i="1"/>
  <c r="D47" i="1"/>
  <c r="AFS46" i="1"/>
  <c r="AFR46" i="1"/>
  <c r="AFQ46" i="1"/>
  <c r="AFO46" i="1"/>
  <c r="AFN46" i="1"/>
  <c r="AFV46" i="1" s="1"/>
  <c r="AFM46" i="1"/>
  <c r="AFG46" i="1"/>
  <c r="AFF46" i="1"/>
  <c r="AFE46" i="1"/>
  <c r="AFD46" i="1" s="1"/>
  <c r="AFC46" i="1"/>
  <c r="AFB46" i="1"/>
  <c r="AFA46" i="1"/>
  <c r="AEU46" i="1"/>
  <c r="AGE46" i="1" s="1"/>
  <c r="AET46" i="1"/>
  <c r="AES46" i="1"/>
  <c r="AEQ46" i="1"/>
  <c r="AGA46" i="1" s="1"/>
  <c r="AEP46" i="1"/>
  <c r="AFZ46" i="1" s="1"/>
  <c r="AEO46" i="1"/>
  <c r="AEI46" i="1"/>
  <c r="AEH46" i="1"/>
  <c r="AEG46" i="1"/>
  <c r="AEE46" i="1"/>
  <c r="AED46" i="1"/>
  <c r="AEC46" i="1"/>
  <c r="AEB46" i="1" s="1"/>
  <c r="AEA46" i="1"/>
  <c r="ADZ46" i="1"/>
  <c r="ADY46" i="1"/>
  <c r="ADX46" i="1" s="1"/>
  <c r="ADT46" i="1"/>
  <c r="ADP46" i="1"/>
  <c r="ADO46" i="1"/>
  <c r="ADN46" i="1"/>
  <c r="ADM46" i="1"/>
  <c r="AEK46" i="1" s="1"/>
  <c r="ADH46" i="1"/>
  <c r="ADD46" i="1"/>
  <c r="ADC46" i="1"/>
  <c r="ADB46" i="1"/>
  <c r="AEL46" i="1" s="1"/>
  <c r="ADA46" i="1"/>
  <c r="ACV46" i="1"/>
  <c r="ACR46" i="1"/>
  <c r="ACM46" i="1"/>
  <c r="ACL46" i="1"/>
  <c r="ACK46" i="1"/>
  <c r="ACI46" i="1"/>
  <c r="ACF46" i="1" s="1"/>
  <c r="ACH46" i="1"/>
  <c r="ACG46" i="1"/>
  <c r="ACE46" i="1"/>
  <c r="ACD46" i="1"/>
  <c r="ACC46" i="1"/>
  <c r="ABX46" i="1"/>
  <c r="ABT46" i="1"/>
  <c r="ABS46" i="1"/>
  <c r="ACQ46" i="1" s="1"/>
  <c r="ABR46" i="1"/>
  <c r="ABQ46" i="1"/>
  <c r="ABL46" i="1"/>
  <c r="ABH46" i="1"/>
  <c r="ABG46" i="1"/>
  <c r="ABF46" i="1"/>
  <c r="ABE46" i="1"/>
  <c r="AAZ46" i="1"/>
  <c r="AAV46" i="1"/>
  <c r="AAQ46" i="1"/>
  <c r="AAP46" i="1"/>
  <c r="AAO46" i="1"/>
  <c r="AAM46" i="1"/>
  <c r="AAL46" i="1"/>
  <c r="AAK46" i="1"/>
  <c r="AAJ46" i="1" s="1"/>
  <c r="AAI46" i="1"/>
  <c r="AAH46" i="1"/>
  <c r="AAG46" i="1"/>
  <c r="AAF46" i="1" s="1"/>
  <c r="AAB46" i="1"/>
  <c r="ZX46" i="1"/>
  <c r="ZW46" i="1"/>
  <c r="ZV46" i="1"/>
  <c r="ZU46" i="1"/>
  <c r="AAS46" i="1" s="1"/>
  <c r="ZP46" i="1"/>
  <c r="ZL46" i="1"/>
  <c r="ZK46" i="1"/>
  <c r="ZJ46" i="1"/>
  <c r="AAT46" i="1" s="1"/>
  <c r="ZI46" i="1"/>
  <c r="ZD46" i="1"/>
  <c r="YZ46" i="1"/>
  <c r="YU46" i="1"/>
  <c r="YT46" i="1"/>
  <c r="YS46" i="1"/>
  <c r="YQ46" i="1"/>
  <c r="YN46" i="1" s="1"/>
  <c r="YP46" i="1"/>
  <c r="YO46" i="1"/>
  <c r="YM46" i="1"/>
  <c r="YL46" i="1"/>
  <c r="YK46" i="1"/>
  <c r="YF46" i="1"/>
  <c r="YB46" i="1"/>
  <c r="YA46" i="1"/>
  <c r="YY46" i="1" s="1"/>
  <c r="XZ46" i="1"/>
  <c r="XY46" i="1"/>
  <c r="XT46" i="1"/>
  <c r="XP46" i="1"/>
  <c r="XO46" i="1"/>
  <c r="XN46" i="1"/>
  <c r="XM46" i="1"/>
  <c r="XH46" i="1"/>
  <c r="XD46" i="1"/>
  <c r="WY46" i="1"/>
  <c r="WX46" i="1"/>
  <c r="WW46" i="1"/>
  <c r="WU46" i="1"/>
  <c r="WT46" i="1"/>
  <c r="WS46" i="1"/>
  <c r="WQ46" i="1"/>
  <c r="WP46" i="1"/>
  <c r="WO46" i="1"/>
  <c r="WN46" i="1" s="1"/>
  <c r="WJ46" i="1"/>
  <c r="WF46" i="1"/>
  <c r="WE46" i="1"/>
  <c r="WD46" i="1"/>
  <c r="WC46" i="1"/>
  <c r="VX46" i="1"/>
  <c r="VT46" i="1"/>
  <c r="VS46" i="1"/>
  <c r="VR46" i="1"/>
  <c r="VQ46" i="1"/>
  <c r="VL46" i="1"/>
  <c r="VH46" i="1"/>
  <c r="VC46" i="1"/>
  <c r="VB46" i="1"/>
  <c r="VA46" i="1"/>
  <c r="UY46" i="1"/>
  <c r="UV46" i="1" s="1"/>
  <c r="UX46" i="1"/>
  <c r="UW46" i="1"/>
  <c r="UU46" i="1"/>
  <c r="UR46" i="1" s="1"/>
  <c r="UT46" i="1"/>
  <c r="US46" i="1"/>
  <c r="UN46" i="1"/>
  <c r="UJ46" i="1"/>
  <c r="UI46" i="1"/>
  <c r="VG46" i="1" s="1"/>
  <c r="UH46" i="1"/>
  <c r="UG46" i="1"/>
  <c r="UB46" i="1"/>
  <c r="TX46" i="1"/>
  <c r="TW46" i="1"/>
  <c r="TV46" i="1"/>
  <c r="TU46" i="1"/>
  <c r="TP46" i="1"/>
  <c r="TL46" i="1"/>
  <c r="TG46" i="1"/>
  <c r="TF46" i="1"/>
  <c r="TE46" i="1"/>
  <c r="TC46" i="1"/>
  <c r="TB46" i="1"/>
  <c r="TA46" i="1"/>
  <c r="SZ46" i="1" s="1"/>
  <c r="SY46" i="1"/>
  <c r="SX46" i="1"/>
  <c r="SW46" i="1"/>
  <c r="SV46" i="1" s="1"/>
  <c r="SR46" i="1"/>
  <c r="SN46" i="1"/>
  <c r="SM46" i="1"/>
  <c r="SL46" i="1"/>
  <c r="SK46" i="1"/>
  <c r="TI46" i="1" s="1"/>
  <c r="SF46" i="1"/>
  <c r="SB46" i="1"/>
  <c r="SA46" i="1"/>
  <c r="RZ46" i="1"/>
  <c r="TJ46" i="1" s="1"/>
  <c r="RY46" i="1"/>
  <c r="RT46" i="1"/>
  <c r="RP46" i="1"/>
  <c r="RK46" i="1"/>
  <c r="RJ46" i="1"/>
  <c r="RI46" i="1"/>
  <c r="RG46" i="1"/>
  <c r="RD46" i="1" s="1"/>
  <c r="RF46" i="1"/>
  <c r="RE46" i="1"/>
  <c r="RC46" i="1"/>
  <c r="RB46" i="1"/>
  <c r="RA46" i="1"/>
  <c r="QV46" i="1"/>
  <c r="QR46" i="1"/>
  <c r="QQ46" i="1"/>
  <c r="RO46" i="1" s="1"/>
  <c r="QP46" i="1"/>
  <c r="QO46" i="1"/>
  <c r="QJ46" i="1"/>
  <c r="QF46" i="1"/>
  <c r="QE46" i="1"/>
  <c r="QD46" i="1"/>
  <c r="QC46" i="1"/>
  <c r="PX46" i="1"/>
  <c r="PT46" i="1"/>
  <c r="PO46" i="1"/>
  <c r="PN46" i="1"/>
  <c r="PM46" i="1"/>
  <c r="PK46" i="1"/>
  <c r="PJ46" i="1"/>
  <c r="PI46" i="1"/>
  <c r="PH46" i="1" s="1"/>
  <c r="PG46" i="1"/>
  <c r="PF46" i="1"/>
  <c r="PE46" i="1"/>
  <c r="PD46" i="1" s="1"/>
  <c r="OZ46" i="1"/>
  <c r="OV46" i="1"/>
  <c r="OU46" i="1"/>
  <c r="OT46" i="1"/>
  <c r="OS46" i="1"/>
  <c r="PQ46" i="1" s="1"/>
  <c r="ON46" i="1"/>
  <c r="OJ46" i="1"/>
  <c r="OI46" i="1"/>
  <c r="OH46" i="1"/>
  <c r="PR46" i="1" s="1"/>
  <c r="OG46" i="1"/>
  <c r="OB46" i="1"/>
  <c r="NX46" i="1"/>
  <c r="NS46" i="1"/>
  <c r="NR46" i="1"/>
  <c r="NQ46" i="1"/>
  <c r="NO46" i="1"/>
  <c r="NL46" i="1" s="1"/>
  <c r="NN46" i="1"/>
  <c r="NM46" i="1"/>
  <c r="NK46" i="1"/>
  <c r="NJ46" i="1"/>
  <c r="NI46" i="1"/>
  <c r="ND46" i="1"/>
  <c r="MZ46" i="1"/>
  <c r="MY46" i="1"/>
  <c r="NW46" i="1" s="1"/>
  <c r="MX46" i="1"/>
  <c r="MW46" i="1"/>
  <c r="MR46" i="1"/>
  <c r="MN46" i="1"/>
  <c r="MM46" i="1"/>
  <c r="ML46" i="1"/>
  <c r="MK46" i="1"/>
  <c r="MF46" i="1"/>
  <c r="MB46" i="1"/>
  <c r="LW46" i="1"/>
  <c r="LV46" i="1"/>
  <c r="LU46" i="1"/>
  <c r="LS46" i="1"/>
  <c r="LR46" i="1"/>
  <c r="LQ46" i="1"/>
  <c r="LP46" i="1" s="1"/>
  <c r="LO46" i="1"/>
  <c r="LN46" i="1"/>
  <c r="LM46" i="1"/>
  <c r="LL46" i="1" s="1"/>
  <c r="LH46" i="1"/>
  <c r="LD46" i="1"/>
  <c r="LC46" i="1"/>
  <c r="LB46" i="1"/>
  <c r="LA46" i="1"/>
  <c r="LY46" i="1" s="1"/>
  <c r="KV46" i="1"/>
  <c r="KR46" i="1"/>
  <c r="KQ46" i="1"/>
  <c r="KP46" i="1"/>
  <c r="LZ46" i="1" s="1"/>
  <c r="KO46" i="1"/>
  <c r="KJ46" i="1"/>
  <c r="KF46" i="1"/>
  <c r="KA46" i="1"/>
  <c r="JZ46" i="1"/>
  <c r="JY46" i="1"/>
  <c r="JW46" i="1"/>
  <c r="JT46" i="1" s="1"/>
  <c r="JV46" i="1"/>
  <c r="JU46" i="1"/>
  <c r="JS46" i="1"/>
  <c r="JR46" i="1"/>
  <c r="JQ46" i="1"/>
  <c r="JL46" i="1"/>
  <c r="JH46" i="1"/>
  <c r="JG46" i="1"/>
  <c r="KE46" i="1" s="1"/>
  <c r="JF46" i="1"/>
  <c r="JE46" i="1"/>
  <c r="IZ46" i="1"/>
  <c r="IV46" i="1"/>
  <c r="IU46" i="1"/>
  <c r="IT46" i="1"/>
  <c r="IS46" i="1"/>
  <c r="IN46" i="1"/>
  <c r="IJ46" i="1"/>
  <c r="IE46" i="1"/>
  <c r="ID46" i="1"/>
  <c r="IC46" i="1"/>
  <c r="IA46" i="1"/>
  <c r="HZ46" i="1"/>
  <c r="HY46" i="1"/>
  <c r="HW46" i="1"/>
  <c r="HV46" i="1"/>
  <c r="HU46" i="1"/>
  <c r="HT46" i="1" s="1"/>
  <c r="HP46" i="1"/>
  <c r="HL46" i="1"/>
  <c r="HK46" i="1"/>
  <c r="HJ46" i="1"/>
  <c r="HI46" i="1"/>
  <c r="HD46" i="1"/>
  <c r="GZ46" i="1"/>
  <c r="GY46" i="1"/>
  <c r="GX46" i="1"/>
  <c r="GW46" i="1"/>
  <c r="GR46" i="1"/>
  <c r="GN46" i="1"/>
  <c r="GI46" i="1"/>
  <c r="GH46" i="1"/>
  <c r="GG46" i="1"/>
  <c r="GE46" i="1"/>
  <c r="GB46" i="1" s="1"/>
  <c r="GD46" i="1"/>
  <c r="GC46" i="1"/>
  <c r="GA46" i="1"/>
  <c r="FX46" i="1" s="1"/>
  <c r="FZ46" i="1"/>
  <c r="FY46" i="1"/>
  <c r="FT46" i="1"/>
  <c r="FP46" i="1"/>
  <c r="FO46" i="1"/>
  <c r="GM46" i="1" s="1"/>
  <c r="FN46" i="1"/>
  <c r="FM46" i="1"/>
  <c r="FH46" i="1"/>
  <c r="FD46" i="1"/>
  <c r="FC46" i="1"/>
  <c r="FB46" i="1"/>
  <c r="FA46" i="1"/>
  <c r="EV46" i="1"/>
  <c r="ER46" i="1"/>
  <c r="EM46" i="1"/>
  <c r="EL46" i="1"/>
  <c r="EK46" i="1"/>
  <c r="EI46" i="1"/>
  <c r="EH46" i="1"/>
  <c r="EG46" i="1"/>
  <c r="EF46" i="1" s="1"/>
  <c r="EE46" i="1"/>
  <c r="ED46" i="1"/>
  <c r="EC46" i="1"/>
  <c r="EB46" i="1" s="1"/>
  <c r="DX46" i="1"/>
  <c r="DT46" i="1"/>
  <c r="DS46" i="1"/>
  <c r="DR46" i="1"/>
  <c r="DQ46" i="1"/>
  <c r="EO46" i="1" s="1"/>
  <c r="DL46" i="1"/>
  <c r="DH46" i="1"/>
  <c r="DG46" i="1"/>
  <c r="DF46" i="1"/>
  <c r="EP46" i="1" s="1"/>
  <c r="DE46" i="1"/>
  <c r="CZ46" i="1"/>
  <c r="CV46" i="1"/>
  <c r="CQ46" i="1"/>
  <c r="CP46" i="1"/>
  <c r="CO46" i="1"/>
  <c r="CM46" i="1"/>
  <c r="CJ46" i="1" s="1"/>
  <c r="CL46" i="1"/>
  <c r="CK46" i="1"/>
  <c r="CI46" i="1"/>
  <c r="CH46" i="1"/>
  <c r="CG46" i="1"/>
  <c r="CB46" i="1"/>
  <c r="BX46" i="1"/>
  <c r="BW46" i="1"/>
  <c r="CU46" i="1" s="1"/>
  <c r="BV46" i="1"/>
  <c r="BU46" i="1"/>
  <c r="BP46" i="1"/>
  <c r="BL46" i="1"/>
  <c r="BK46" i="1"/>
  <c r="BJ46" i="1"/>
  <c r="BI46" i="1"/>
  <c r="BD46" i="1"/>
  <c r="AZ46" i="1"/>
  <c r="AU46" i="1"/>
  <c r="AT46" i="1"/>
  <c r="AS46" i="1"/>
  <c r="AQ46" i="1"/>
  <c r="AP46" i="1"/>
  <c r="AO46" i="1"/>
  <c r="AN46" i="1" s="1"/>
  <c r="AM46" i="1"/>
  <c r="AL46" i="1"/>
  <c r="AK46" i="1"/>
  <c r="AJ46" i="1" s="1"/>
  <c r="AF46" i="1"/>
  <c r="AB46" i="1"/>
  <c r="AA46" i="1"/>
  <c r="Z46" i="1"/>
  <c r="Y46" i="1"/>
  <c r="AW46" i="1" s="1"/>
  <c r="T46" i="1"/>
  <c r="P46" i="1"/>
  <c r="O46" i="1"/>
  <c r="N46" i="1"/>
  <c r="AX46" i="1" s="1"/>
  <c r="M46" i="1"/>
  <c r="H46" i="1"/>
  <c r="D46" i="1"/>
  <c r="AFS45" i="1"/>
  <c r="AFP45" i="1" s="1"/>
  <c r="AFR45" i="1"/>
  <c r="AFQ45" i="1"/>
  <c r="AFO45" i="1"/>
  <c r="AFN45" i="1"/>
  <c r="AFV45" i="1" s="1"/>
  <c r="AFM45" i="1"/>
  <c r="AFG45" i="1"/>
  <c r="AFF45" i="1"/>
  <c r="AFE45" i="1"/>
  <c r="AFC45" i="1"/>
  <c r="AFB45" i="1"/>
  <c r="AFA45" i="1"/>
  <c r="AEU45" i="1"/>
  <c r="AER45" i="1" s="1"/>
  <c r="AET45" i="1"/>
  <c r="AES45" i="1"/>
  <c r="AEQ45" i="1"/>
  <c r="AEP45" i="1"/>
  <c r="AFZ45" i="1" s="1"/>
  <c r="AEO45" i="1"/>
  <c r="AEI45" i="1"/>
  <c r="AEH45" i="1"/>
  <c r="AEG45" i="1"/>
  <c r="AEE45" i="1"/>
  <c r="AED45" i="1"/>
  <c r="AEC45" i="1"/>
  <c r="AEA45" i="1"/>
  <c r="ADZ45" i="1"/>
  <c r="ADY45" i="1"/>
  <c r="ADT45" i="1"/>
  <c r="ADP45" i="1"/>
  <c r="ADO45" i="1"/>
  <c r="ADN45" i="1"/>
  <c r="ADM45" i="1"/>
  <c r="ADL45" i="1" s="1"/>
  <c r="ADH45" i="1"/>
  <c r="ADD45" i="1"/>
  <c r="ADC45" i="1"/>
  <c r="ADB45" i="1"/>
  <c r="AEL45" i="1" s="1"/>
  <c r="ADA45" i="1"/>
  <c r="ACV45" i="1"/>
  <c r="ACR45" i="1"/>
  <c r="ACO45" i="1"/>
  <c r="ACM45" i="1"/>
  <c r="ACL45" i="1"/>
  <c r="ACK45" i="1"/>
  <c r="ACJ45" i="1" s="1"/>
  <c r="ACI45" i="1"/>
  <c r="ACH45" i="1"/>
  <c r="ACG45" i="1"/>
  <c r="ACE45" i="1"/>
  <c r="ACD45" i="1"/>
  <c r="ACC45" i="1"/>
  <c r="ABX45" i="1"/>
  <c r="ABT45" i="1"/>
  <c r="ABS45" i="1"/>
  <c r="ABP45" i="1" s="1"/>
  <c r="ABR45" i="1"/>
  <c r="ABQ45" i="1"/>
  <c r="ABL45" i="1"/>
  <c r="ABH45" i="1"/>
  <c r="ABG45" i="1"/>
  <c r="ABF45" i="1"/>
  <c r="ABE45" i="1"/>
  <c r="ABD45" i="1" s="1"/>
  <c r="AAZ45" i="1"/>
  <c r="AAV45" i="1"/>
  <c r="AAQ45" i="1"/>
  <c r="AAN45" i="1" s="1"/>
  <c r="AAP45" i="1"/>
  <c r="AAO45" i="1"/>
  <c r="AAM45" i="1"/>
  <c r="AAL45" i="1"/>
  <c r="AAK45" i="1"/>
  <c r="AAI45" i="1"/>
  <c r="AAH45" i="1"/>
  <c r="AAG45" i="1"/>
  <c r="AAB45" i="1"/>
  <c r="ZX45" i="1"/>
  <c r="ZW45" i="1"/>
  <c r="ZV45" i="1"/>
  <c r="ZU45" i="1"/>
  <c r="ZP45" i="1"/>
  <c r="ZL45" i="1"/>
  <c r="ZK45" i="1"/>
  <c r="ZJ45" i="1"/>
  <c r="ZI45" i="1"/>
  <c r="ZD45" i="1"/>
  <c r="YZ45" i="1"/>
  <c r="YU45" i="1"/>
  <c r="YT45" i="1"/>
  <c r="YS45" i="1"/>
  <c r="YR45" i="1" s="1"/>
  <c r="YQ45" i="1"/>
  <c r="YP45" i="1"/>
  <c r="YO45" i="1"/>
  <c r="YM45" i="1"/>
  <c r="YL45" i="1"/>
  <c r="YK45" i="1"/>
  <c r="YF45" i="1"/>
  <c r="YB45" i="1"/>
  <c r="YA45" i="1"/>
  <c r="XX45" i="1" s="1"/>
  <c r="XZ45" i="1"/>
  <c r="XY45" i="1"/>
  <c r="XT45" i="1"/>
  <c r="XP45" i="1"/>
  <c r="XO45" i="1"/>
  <c r="XN45" i="1"/>
  <c r="XM45" i="1"/>
  <c r="XL45" i="1" s="1"/>
  <c r="XH45" i="1"/>
  <c r="XD45" i="1"/>
  <c r="WY45" i="1"/>
  <c r="WX45" i="1"/>
  <c r="WW45" i="1"/>
  <c r="WU45" i="1"/>
  <c r="WT45" i="1"/>
  <c r="WS45" i="1"/>
  <c r="WQ45" i="1"/>
  <c r="WP45" i="1"/>
  <c r="WO45" i="1"/>
  <c r="WJ45" i="1"/>
  <c r="WF45" i="1"/>
  <c r="WE45" i="1"/>
  <c r="WD45" i="1"/>
  <c r="WC45" i="1"/>
  <c r="WB45" i="1" s="1"/>
  <c r="VX45" i="1"/>
  <c r="VT45" i="1"/>
  <c r="VS45" i="1"/>
  <c r="VR45" i="1"/>
  <c r="XB45" i="1" s="1"/>
  <c r="VQ45" i="1"/>
  <c r="VL45" i="1"/>
  <c r="VH45" i="1"/>
  <c r="VE45" i="1"/>
  <c r="VC45" i="1"/>
  <c r="VB45" i="1"/>
  <c r="VA45" i="1"/>
  <c r="UZ45" i="1" s="1"/>
  <c r="UY45" i="1"/>
  <c r="UX45" i="1"/>
  <c r="UW45" i="1"/>
  <c r="UU45" i="1"/>
  <c r="UT45" i="1"/>
  <c r="US45" i="1"/>
  <c r="UN45" i="1"/>
  <c r="UJ45" i="1"/>
  <c r="UI45" i="1"/>
  <c r="UF45" i="1" s="1"/>
  <c r="UH45" i="1"/>
  <c r="UG45" i="1"/>
  <c r="UB45" i="1"/>
  <c r="TX45" i="1"/>
  <c r="TW45" i="1"/>
  <c r="TV45" i="1"/>
  <c r="TU45" i="1"/>
  <c r="TT45" i="1" s="1"/>
  <c r="TP45" i="1"/>
  <c r="TL45" i="1"/>
  <c r="TG45" i="1"/>
  <c r="TF45" i="1"/>
  <c r="TE45" i="1"/>
  <c r="TC45" i="1"/>
  <c r="TB45" i="1"/>
  <c r="TA45" i="1"/>
  <c r="SY45" i="1"/>
  <c r="SX45" i="1"/>
  <c r="SW45" i="1"/>
  <c r="SR45" i="1"/>
  <c r="SN45" i="1"/>
  <c r="SM45" i="1"/>
  <c r="SL45" i="1"/>
  <c r="SK45" i="1"/>
  <c r="SJ45" i="1" s="1"/>
  <c r="SF45" i="1"/>
  <c r="SB45" i="1"/>
  <c r="SA45" i="1"/>
  <c r="RZ45" i="1"/>
  <c r="TJ45" i="1" s="1"/>
  <c r="RY45" i="1"/>
  <c r="RT45" i="1"/>
  <c r="RP45" i="1"/>
  <c r="RM45" i="1"/>
  <c r="RK45" i="1"/>
  <c r="RJ45" i="1"/>
  <c r="RI45" i="1"/>
  <c r="RH45" i="1" s="1"/>
  <c r="RG45" i="1"/>
  <c r="RF45" i="1"/>
  <c r="RE45" i="1"/>
  <c r="RC45" i="1"/>
  <c r="RB45" i="1"/>
  <c r="RA45" i="1"/>
  <c r="QV45" i="1"/>
  <c r="QR45" i="1"/>
  <c r="QQ45" i="1"/>
  <c r="QN45" i="1" s="1"/>
  <c r="QP45" i="1"/>
  <c r="QO45" i="1"/>
  <c r="QJ45" i="1"/>
  <c r="QF45" i="1"/>
  <c r="QE45" i="1"/>
  <c r="QD45" i="1"/>
  <c r="QC45" i="1"/>
  <c r="QB45" i="1" s="1"/>
  <c r="PX45" i="1"/>
  <c r="PT45" i="1"/>
  <c r="PO45" i="1"/>
  <c r="PN45" i="1"/>
  <c r="PM45" i="1"/>
  <c r="PK45" i="1"/>
  <c r="PJ45" i="1"/>
  <c r="PI45" i="1"/>
  <c r="PG45" i="1"/>
  <c r="PF45" i="1"/>
  <c r="PE45" i="1"/>
  <c r="OZ45" i="1"/>
  <c r="OV45" i="1"/>
  <c r="OU45" i="1"/>
  <c r="OT45" i="1"/>
  <c r="OS45" i="1"/>
  <c r="OR45" i="1" s="1"/>
  <c r="ON45" i="1"/>
  <c r="OJ45" i="1"/>
  <c r="OI45" i="1"/>
  <c r="OH45" i="1"/>
  <c r="PR45" i="1" s="1"/>
  <c r="OG45" i="1"/>
  <c r="OB45" i="1"/>
  <c r="NX45" i="1"/>
  <c r="NU45" i="1"/>
  <c r="NS45" i="1"/>
  <c r="NR45" i="1"/>
  <c r="NQ45" i="1"/>
  <c r="NP45" i="1" s="1"/>
  <c r="NO45" i="1"/>
  <c r="NN45" i="1"/>
  <c r="NM45" i="1"/>
  <c r="NK45" i="1"/>
  <c r="NJ45" i="1"/>
  <c r="NI45" i="1"/>
  <c r="ND45" i="1"/>
  <c r="MZ45" i="1"/>
  <c r="MY45" i="1"/>
  <c r="MV45" i="1" s="1"/>
  <c r="MX45" i="1"/>
  <c r="MW45" i="1"/>
  <c r="MR45" i="1"/>
  <c r="MN45" i="1"/>
  <c r="MM45" i="1"/>
  <c r="ML45" i="1"/>
  <c r="MK45" i="1"/>
  <c r="MJ45" i="1" s="1"/>
  <c r="MF45" i="1"/>
  <c r="MB45" i="1"/>
  <c r="LW45" i="1"/>
  <c r="LT45" i="1" s="1"/>
  <c r="LV45" i="1"/>
  <c r="LU45" i="1"/>
  <c r="LS45" i="1"/>
  <c r="LR45" i="1"/>
  <c r="LQ45" i="1"/>
  <c r="LO45" i="1"/>
  <c r="LN45" i="1"/>
  <c r="LM45" i="1"/>
  <c r="LH45" i="1"/>
  <c r="LD45" i="1"/>
  <c r="LC45" i="1"/>
  <c r="LB45" i="1"/>
  <c r="LA45" i="1"/>
  <c r="KV45" i="1"/>
  <c r="KR45" i="1"/>
  <c r="KQ45" i="1"/>
  <c r="KP45" i="1"/>
  <c r="KO45" i="1"/>
  <c r="KJ45" i="1"/>
  <c r="KF45" i="1"/>
  <c r="KA45" i="1"/>
  <c r="JZ45" i="1"/>
  <c r="JY45" i="1"/>
  <c r="JX45" i="1" s="1"/>
  <c r="JW45" i="1"/>
  <c r="JV45" i="1"/>
  <c r="JU45" i="1"/>
  <c r="JS45" i="1"/>
  <c r="JR45" i="1"/>
  <c r="JQ45" i="1"/>
  <c r="JL45" i="1"/>
  <c r="JH45" i="1"/>
  <c r="JG45" i="1"/>
  <c r="JD45" i="1" s="1"/>
  <c r="JF45" i="1"/>
  <c r="JE45" i="1"/>
  <c r="IZ45" i="1"/>
  <c r="IV45" i="1"/>
  <c r="IU45" i="1"/>
  <c r="IT45" i="1"/>
  <c r="IS45" i="1"/>
  <c r="IR45" i="1" s="1"/>
  <c r="IN45" i="1"/>
  <c r="IJ45" i="1"/>
  <c r="IE45" i="1"/>
  <c r="ID45" i="1"/>
  <c r="IC45" i="1"/>
  <c r="IA45" i="1"/>
  <c r="HZ45" i="1"/>
  <c r="HY45" i="1"/>
  <c r="HW45" i="1"/>
  <c r="HV45" i="1"/>
  <c r="HU45" i="1"/>
  <c r="HP45" i="1"/>
  <c r="HL45" i="1"/>
  <c r="HK45" i="1"/>
  <c r="HJ45" i="1"/>
  <c r="HI45" i="1"/>
  <c r="HH45" i="1" s="1"/>
  <c r="HD45" i="1"/>
  <c r="GZ45" i="1"/>
  <c r="GY45" i="1"/>
  <c r="GX45" i="1"/>
  <c r="IH45" i="1" s="1"/>
  <c r="GW45" i="1"/>
  <c r="GR45" i="1"/>
  <c r="GN45" i="1"/>
  <c r="GK45" i="1"/>
  <c r="GI45" i="1"/>
  <c r="GH45" i="1"/>
  <c r="GG45" i="1"/>
  <c r="GF45" i="1" s="1"/>
  <c r="GE45" i="1"/>
  <c r="GD45" i="1"/>
  <c r="GC45" i="1"/>
  <c r="GA45" i="1"/>
  <c r="FZ45" i="1"/>
  <c r="FY45" i="1"/>
  <c r="FT45" i="1"/>
  <c r="FP45" i="1"/>
  <c r="FO45" i="1"/>
  <c r="FL45" i="1" s="1"/>
  <c r="FN45" i="1"/>
  <c r="FM45" i="1"/>
  <c r="FH45" i="1"/>
  <c r="FD45" i="1"/>
  <c r="FC45" i="1"/>
  <c r="FB45" i="1"/>
  <c r="FA45" i="1"/>
  <c r="EZ45" i="1" s="1"/>
  <c r="EV45" i="1"/>
  <c r="ER45" i="1"/>
  <c r="EM45" i="1"/>
  <c r="EL45" i="1"/>
  <c r="EK45" i="1"/>
  <c r="EI45" i="1"/>
  <c r="EH45" i="1"/>
  <c r="EG45" i="1"/>
  <c r="EE45" i="1"/>
  <c r="ED45" i="1"/>
  <c r="EC45" i="1"/>
  <c r="DX45" i="1"/>
  <c r="DT45" i="1"/>
  <c r="DS45" i="1"/>
  <c r="DR45" i="1"/>
  <c r="DQ45" i="1"/>
  <c r="DP45" i="1" s="1"/>
  <c r="DL45" i="1"/>
  <c r="DH45" i="1"/>
  <c r="DG45" i="1"/>
  <c r="DF45" i="1"/>
  <c r="EP45" i="1" s="1"/>
  <c r="DE45" i="1"/>
  <c r="CZ45" i="1"/>
  <c r="CV45" i="1"/>
  <c r="CS45" i="1"/>
  <c r="CQ45" i="1"/>
  <c r="CP45" i="1"/>
  <c r="CO45" i="1"/>
  <c r="CN45" i="1" s="1"/>
  <c r="CM45" i="1"/>
  <c r="CL45" i="1"/>
  <c r="CK45" i="1"/>
  <c r="CI45" i="1"/>
  <c r="CH45" i="1"/>
  <c r="CG45" i="1"/>
  <c r="CB45" i="1"/>
  <c r="BX45" i="1"/>
  <c r="BW45" i="1"/>
  <c r="BT45" i="1" s="1"/>
  <c r="BV45" i="1"/>
  <c r="BU45" i="1"/>
  <c r="BP45" i="1"/>
  <c r="BL45" i="1"/>
  <c r="BK45" i="1"/>
  <c r="BJ45" i="1"/>
  <c r="BI45" i="1"/>
  <c r="BH45" i="1" s="1"/>
  <c r="BD45" i="1"/>
  <c r="AZ45" i="1"/>
  <c r="AU45" i="1"/>
  <c r="AT45" i="1"/>
  <c r="AS45" i="1"/>
  <c r="AQ45" i="1"/>
  <c r="AP45" i="1"/>
  <c r="AO45" i="1"/>
  <c r="AM45" i="1"/>
  <c r="AL45" i="1"/>
  <c r="AK45" i="1"/>
  <c r="AF45" i="1"/>
  <c r="AB45" i="1"/>
  <c r="AA45" i="1"/>
  <c r="Z45" i="1"/>
  <c r="Y45" i="1"/>
  <c r="X45" i="1" s="1"/>
  <c r="T45" i="1"/>
  <c r="P45" i="1"/>
  <c r="O45" i="1"/>
  <c r="N45" i="1"/>
  <c r="AX45" i="1" s="1"/>
  <c r="M45" i="1"/>
  <c r="H45" i="1"/>
  <c r="D45" i="1"/>
  <c r="AFY44" i="1"/>
  <c r="AFS44" i="1"/>
  <c r="AFR44" i="1"/>
  <c r="AFQ44" i="1"/>
  <c r="AFP44" i="1" s="1"/>
  <c r="AFO44" i="1"/>
  <c r="AFW44" i="1" s="1"/>
  <c r="AFN44" i="1"/>
  <c r="AFM44" i="1"/>
  <c r="AFI44" i="1"/>
  <c r="AFG44" i="1"/>
  <c r="AFF44" i="1"/>
  <c r="AFE44" i="1"/>
  <c r="AFC44" i="1"/>
  <c r="AFB44" i="1"/>
  <c r="AFJ44" i="1" s="1"/>
  <c r="AFA44" i="1"/>
  <c r="AEU44" i="1"/>
  <c r="AET44" i="1"/>
  <c r="AGD44" i="1" s="1"/>
  <c r="AES44" i="1"/>
  <c r="AER44" i="1" s="1"/>
  <c r="AEQ44" i="1"/>
  <c r="AEP44" i="1"/>
  <c r="AEO44" i="1"/>
  <c r="AEN44" i="1" s="1"/>
  <c r="AEK44" i="1"/>
  <c r="AEI44" i="1"/>
  <c r="AEH44" i="1"/>
  <c r="AEG44" i="1"/>
  <c r="AEF44" i="1" s="1"/>
  <c r="AEE44" i="1"/>
  <c r="AED44" i="1"/>
  <c r="AEC44" i="1"/>
  <c r="AEA44" i="1"/>
  <c r="ADZ44" i="1"/>
  <c r="ADY44" i="1"/>
  <c r="ADT44" i="1"/>
  <c r="ADP44" i="1"/>
  <c r="ADO44" i="1"/>
  <c r="ADL44" i="1" s="1"/>
  <c r="ADN44" i="1"/>
  <c r="ADM44" i="1"/>
  <c r="ADH44" i="1"/>
  <c r="ADD44" i="1"/>
  <c r="ADC44" i="1"/>
  <c r="ADB44" i="1"/>
  <c r="ADA44" i="1"/>
  <c r="ACZ44" i="1" s="1"/>
  <c r="ACV44" i="1"/>
  <c r="ACR44" i="1"/>
  <c r="ACM44" i="1"/>
  <c r="ACJ44" i="1" s="1"/>
  <c r="ACL44" i="1"/>
  <c r="ACK44" i="1"/>
  <c r="ACI44" i="1"/>
  <c r="ACH44" i="1"/>
  <c r="ACG44" i="1"/>
  <c r="ACE44" i="1"/>
  <c r="ACD44" i="1"/>
  <c r="ACC44" i="1"/>
  <c r="ABX44" i="1"/>
  <c r="ABT44" i="1"/>
  <c r="ABS44" i="1"/>
  <c r="ABR44" i="1"/>
  <c r="ABQ44" i="1"/>
  <c r="ABL44" i="1"/>
  <c r="ABH44" i="1"/>
  <c r="ABG44" i="1"/>
  <c r="ABF44" i="1"/>
  <c r="ABE44" i="1"/>
  <c r="AAZ44" i="1"/>
  <c r="AAV44" i="1"/>
  <c r="AAQ44" i="1"/>
  <c r="AAP44" i="1"/>
  <c r="AAO44" i="1"/>
  <c r="AAN44" i="1" s="1"/>
  <c r="AAM44" i="1"/>
  <c r="AAL44" i="1"/>
  <c r="AAK44" i="1"/>
  <c r="AAI44" i="1"/>
  <c r="AAH44" i="1"/>
  <c r="AAG44" i="1"/>
  <c r="AAB44" i="1"/>
  <c r="ZX44" i="1"/>
  <c r="ZW44" i="1"/>
  <c r="ZT44" i="1" s="1"/>
  <c r="ZV44" i="1"/>
  <c r="ZU44" i="1"/>
  <c r="ZP44" i="1"/>
  <c r="ZL44" i="1"/>
  <c r="ZK44" i="1"/>
  <c r="ZJ44" i="1"/>
  <c r="ZI44" i="1"/>
  <c r="ZH44" i="1" s="1"/>
  <c r="ZD44" i="1"/>
  <c r="YZ44" i="1"/>
  <c r="YU44" i="1"/>
  <c r="YT44" i="1"/>
  <c r="YS44" i="1"/>
  <c r="YQ44" i="1"/>
  <c r="YP44" i="1"/>
  <c r="YO44" i="1"/>
  <c r="YM44" i="1"/>
  <c r="YL44" i="1"/>
  <c r="YK44" i="1"/>
  <c r="YF44" i="1"/>
  <c r="YB44" i="1"/>
  <c r="YA44" i="1"/>
  <c r="XZ44" i="1"/>
  <c r="XY44" i="1"/>
  <c r="XX44" i="1" s="1"/>
  <c r="XT44" i="1"/>
  <c r="XP44" i="1"/>
  <c r="XO44" i="1"/>
  <c r="XN44" i="1"/>
  <c r="YX44" i="1" s="1"/>
  <c r="XM44" i="1"/>
  <c r="XH44" i="1"/>
  <c r="XD44" i="1"/>
  <c r="XA44" i="1"/>
  <c r="WY44" i="1"/>
  <c r="WX44" i="1"/>
  <c r="WW44" i="1"/>
  <c r="WV44" i="1" s="1"/>
  <c r="WU44" i="1"/>
  <c r="WT44" i="1"/>
  <c r="WS44" i="1"/>
  <c r="WQ44" i="1"/>
  <c r="WP44" i="1"/>
  <c r="WO44" i="1"/>
  <c r="WJ44" i="1"/>
  <c r="WF44" i="1"/>
  <c r="WE44" i="1"/>
  <c r="WB44" i="1" s="1"/>
  <c r="WD44" i="1"/>
  <c r="WC44" i="1"/>
  <c r="VX44" i="1"/>
  <c r="VT44" i="1"/>
  <c r="VS44" i="1"/>
  <c r="VR44" i="1"/>
  <c r="VQ44" i="1"/>
  <c r="VP44" i="1" s="1"/>
  <c r="VL44" i="1"/>
  <c r="VH44" i="1"/>
  <c r="VC44" i="1"/>
  <c r="VB44" i="1"/>
  <c r="VA44" i="1"/>
  <c r="UY44" i="1"/>
  <c r="UX44" i="1"/>
  <c r="UW44" i="1"/>
  <c r="UU44" i="1"/>
  <c r="UT44" i="1"/>
  <c r="US44" i="1"/>
  <c r="UN44" i="1"/>
  <c r="UJ44" i="1"/>
  <c r="UI44" i="1"/>
  <c r="UH44" i="1"/>
  <c r="UG44" i="1"/>
  <c r="UF44" i="1" s="1"/>
  <c r="UB44" i="1"/>
  <c r="TX44" i="1"/>
  <c r="TW44" i="1"/>
  <c r="TV44" i="1"/>
  <c r="VF44" i="1" s="1"/>
  <c r="TU44" i="1"/>
  <c r="TP44" i="1"/>
  <c r="TL44" i="1"/>
  <c r="TI44" i="1"/>
  <c r="TG44" i="1"/>
  <c r="TF44" i="1"/>
  <c r="TE44" i="1"/>
  <c r="TD44" i="1" s="1"/>
  <c r="TC44" i="1"/>
  <c r="TB44" i="1"/>
  <c r="TA44" i="1"/>
  <c r="SY44" i="1"/>
  <c r="SX44" i="1"/>
  <c r="SW44" i="1"/>
  <c r="SR44" i="1"/>
  <c r="SN44" i="1"/>
  <c r="SM44" i="1"/>
  <c r="SJ44" i="1" s="1"/>
  <c r="SL44" i="1"/>
  <c r="SK44" i="1"/>
  <c r="SF44" i="1"/>
  <c r="SB44" i="1"/>
  <c r="SA44" i="1"/>
  <c r="RZ44" i="1"/>
  <c r="RY44" i="1"/>
  <c r="RX44" i="1" s="1"/>
  <c r="RT44" i="1"/>
  <c r="RP44" i="1"/>
  <c r="RK44" i="1"/>
  <c r="RJ44" i="1"/>
  <c r="RI44" i="1"/>
  <c r="RG44" i="1"/>
  <c r="RF44" i="1"/>
  <c r="RE44" i="1"/>
  <c r="RC44" i="1"/>
  <c r="RB44" i="1"/>
  <c r="RA44" i="1"/>
  <c r="QV44" i="1"/>
  <c r="QR44" i="1"/>
  <c r="QQ44" i="1"/>
  <c r="QP44" i="1"/>
  <c r="QO44" i="1"/>
  <c r="QN44" i="1" s="1"/>
  <c r="QJ44" i="1"/>
  <c r="QF44" i="1"/>
  <c r="QE44" i="1"/>
  <c r="QD44" i="1"/>
  <c r="RN44" i="1" s="1"/>
  <c r="QC44" i="1"/>
  <c r="PX44" i="1"/>
  <c r="PT44" i="1"/>
  <c r="PQ44" i="1"/>
  <c r="PO44" i="1"/>
  <c r="PN44" i="1"/>
  <c r="PM44" i="1"/>
  <c r="PL44" i="1" s="1"/>
  <c r="PK44" i="1"/>
  <c r="PJ44" i="1"/>
  <c r="PI44" i="1"/>
  <c r="PG44" i="1"/>
  <c r="PF44" i="1"/>
  <c r="PE44" i="1"/>
  <c r="OZ44" i="1"/>
  <c r="OV44" i="1"/>
  <c r="OU44" i="1"/>
  <c r="OR44" i="1" s="1"/>
  <c r="OT44" i="1"/>
  <c r="OS44" i="1"/>
  <c r="ON44" i="1"/>
  <c r="OJ44" i="1"/>
  <c r="OI44" i="1"/>
  <c r="OH44" i="1"/>
  <c r="OG44" i="1"/>
  <c r="OF44" i="1" s="1"/>
  <c r="OB44" i="1"/>
  <c r="NX44" i="1"/>
  <c r="NS44" i="1"/>
  <c r="NP44" i="1" s="1"/>
  <c r="NR44" i="1"/>
  <c r="NQ44" i="1"/>
  <c r="NO44" i="1"/>
  <c r="NN44" i="1"/>
  <c r="NM44" i="1"/>
  <c r="NK44" i="1"/>
  <c r="NJ44" i="1"/>
  <c r="NI44" i="1"/>
  <c r="ND44" i="1"/>
  <c r="MZ44" i="1"/>
  <c r="MY44" i="1"/>
  <c r="MX44" i="1"/>
  <c r="MW44" i="1"/>
  <c r="MR44" i="1"/>
  <c r="MN44" i="1"/>
  <c r="MM44" i="1"/>
  <c r="ML44" i="1"/>
  <c r="MK44" i="1"/>
  <c r="MF44" i="1"/>
  <c r="MB44" i="1"/>
  <c r="LW44" i="1"/>
  <c r="LV44" i="1"/>
  <c r="LU44" i="1"/>
  <c r="LT44" i="1" s="1"/>
  <c r="LS44" i="1"/>
  <c r="LR44" i="1"/>
  <c r="LQ44" i="1"/>
  <c r="LO44" i="1"/>
  <c r="LN44" i="1"/>
  <c r="LM44" i="1"/>
  <c r="LH44" i="1"/>
  <c r="LD44" i="1"/>
  <c r="LC44" i="1"/>
  <c r="KZ44" i="1" s="1"/>
  <c r="LB44" i="1"/>
  <c r="LA44" i="1"/>
  <c r="KV44" i="1"/>
  <c r="KR44" i="1"/>
  <c r="KQ44" i="1"/>
  <c r="KP44" i="1"/>
  <c r="KO44" i="1"/>
  <c r="KN44" i="1" s="1"/>
  <c r="KJ44" i="1"/>
  <c r="KF44" i="1"/>
  <c r="KA44" i="1"/>
  <c r="JZ44" i="1"/>
  <c r="JY44" i="1"/>
  <c r="JW44" i="1"/>
  <c r="JV44" i="1"/>
  <c r="JU44" i="1"/>
  <c r="JS44" i="1"/>
  <c r="JR44" i="1"/>
  <c r="JQ44" i="1"/>
  <c r="JL44" i="1"/>
  <c r="JH44" i="1"/>
  <c r="JG44" i="1"/>
  <c r="JF44" i="1"/>
  <c r="JE44" i="1"/>
  <c r="JD44" i="1" s="1"/>
  <c r="IZ44" i="1"/>
  <c r="IV44" i="1"/>
  <c r="IU44" i="1"/>
  <c r="IT44" i="1"/>
  <c r="KD44" i="1" s="1"/>
  <c r="IS44" i="1"/>
  <c r="IN44" i="1"/>
  <c r="IJ44" i="1"/>
  <c r="IG44" i="1"/>
  <c r="IE44" i="1"/>
  <c r="ID44" i="1"/>
  <c r="IC44" i="1"/>
  <c r="IB44" i="1" s="1"/>
  <c r="IA44" i="1"/>
  <c r="HZ44" i="1"/>
  <c r="HY44" i="1"/>
  <c r="HW44" i="1"/>
  <c r="HV44" i="1"/>
  <c r="HU44" i="1"/>
  <c r="HP44" i="1"/>
  <c r="HL44" i="1"/>
  <c r="HK44" i="1"/>
  <c r="HH44" i="1" s="1"/>
  <c r="HJ44" i="1"/>
  <c r="HI44" i="1"/>
  <c r="HD44" i="1"/>
  <c r="GZ44" i="1"/>
  <c r="GY44" i="1"/>
  <c r="GX44" i="1"/>
  <c r="GW44" i="1"/>
  <c r="GV44" i="1" s="1"/>
  <c r="GR44" i="1"/>
  <c r="GN44" i="1"/>
  <c r="GI44" i="1"/>
  <c r="GH44" i="1"/>
  <c r="GG44" i="1"/>
  <c r="GE44" i="1"/>
  <c r="GD44" i="1"/>
  <c r="GC44" i="1"/>
  <c r="GA44" i="1"/>
  <c r="FZ44" i="1"/>
  <c r="FY44" i="1"/>
  <c r="FT44" i="1"/>
  <c r="FP44" i="1"/>
  <c r="FO44" i="1"/>
  <c r="FN44" i="1"/>
  <c r="FM44" i="1"/>
  <c r="FL44" i="1" s="1"/>
  <c r="FH44" i="1"/>
  <c r="FD44" i="1"/>
  <c r="FC44" i="1"/>
  <c r="FB44" i="1"/>
  <c r="GL44" i="1" s="1"/>
  <c r="FA44" i="1"/>
  <c r="EV44" i="1"/>
  <c r="ER44" i="1"/>
  <c r="EO44" i="1"/>
  <c r="EM44" i="1"/>
  <c r="EL44" i="1"/>
  <c r="EK44" i="1"/>
  <c r="EJ44" i="1" s="1"/>
  <c r="EI44" i="1"/>
  <c r="EH44" i="1"/>
  <c r="EG44" i="1"/>
  <c r="EE44" i="1"/>
  <c r="ED44" i="1"/>
  <c r="EC44" i="1"/>
  <c r="DX44" i="1"/>
  <c r="DT44" i="1"/>
  <c r="DS44" i="1"/>
  <c r="DP44" i="1" s="1"/>
  <c r="DR44" i="1"/>
  <c r="DQ44" i="1"/>
  <c r="DL44" i="1"/>
  <c r="DH44" i="1"/>
  <c r="DG44" i="1"/>
  <c r="DF44" i="1"/>
  <c r="DE44" i="1"/>
  <c r="DD44" i="1" s="1"/>
  <c r="CZ44" i="1"/>
  <c r="CV44" i="1"/>
  <c r="CQ44" i="1"/>
  <c r="CP44" i="1"/>
  <c r="CO44" i="1"/>
  <c r="CM44" i="1"/>
  <c r="CL44" i="1"/>
  <c r="CK44" i="1"/>
  <c r="CI44" i="1"/>
  <c r="CH44" i="1"/>
  <c r="CG44" i="1"/>
  <c r="CB44" i="1"/>
  <c r="BX44" i="1"/>
  <c r="BW44" i="1"/>
  <c r="BV44" i="1"/>
  <c r="BU44" i="1"/>
  <c r="BT44" i="1" s="1"/>
  <c r="BP44" i="1"/>
  <c r="BL44" i="1"/>
  <c r="BK44" i="1"/>
  <c r="BJ44" i="1"/>
  <c r="CT44" i="1" s="1"/>
  <c r="BI44" i="1"/>
  <c r="BD44" i="1"/>
  <c r="AZ44" i="1"/>
  <c r="AW44" i="1"/>
  <c r="AU44" i="1"/>
  <c r="AT44" i="1"/>
  <c r="AS44" i="1"/>
  <c r="AR44" i="1" s="1"/>
  <c r="AQ44" i="1"/>
  <c r="AP44" i="1"/>
  <c r="AO44" i="1"/>
  <c r="AM44" i="1"/>
  <c r="AL44" i="1"/>
  <c r="AK44" i="1"/>
  <c r="AF44" i="1"/>
  <c r="AB44" i="1"/>
  <c r="AA44" i="1"/>
  <c r="X44" i="1" s="1"/>
  <c r="Z44" i="1"/>
  <c r="Y44" i="1"/>
  <c r="T44" i="1"/>
  <c r="P44" i="1"/>
  <c r="O44" i="1"/>
  <c r="N44" i="1"/>
  <c r="M44" i="1"/>
  <c r="L44" i="1" s="1"/>
  <c r="H44" i="1"/>
  <c r="D44" i="1"/>
  <c r="AFS43" i="1"/>
  <c r="AFR43" i="1"/>
  <c r="AFQ43" i="1"/>
  <c r="AFO43" i="1"/>
  <c r="AFN43" i="1"/>
  <c r="AFM43" i="1"/>
  <c r="AFG43" i="1"/>
  <c r="AFD43" i="1" s="1"/>
  <c r="AFF43" i="1"/>
  <c r="AFE43" i="1"/>
  <c r="AFC43" i="1"/>
  <c r="AFB43" i="1"/>
  <c r="AFJ43" i="1" s="1"/>
  <c r="AFA43" i="1"/>
  <c r="AEU43" i="1"/>
  <c r="AET43" i="1"/>
  <c r="AGD43" i="1" s="1"/>
  <c r="AES43" i="1"/>
  <c r="AGC43" i="1" s="1"/>
  <c r="AEQ43" i="1"/>
  <c r="AEP43" i="1"/>
  <c r="AEO43" i="1"/>
  <c r="AFY43" i="1" s="1"/>
  <c r="AEI43" i="1"/>
  <c r="AEH43" i="1"/>
  <c r="AEG43" i="1"/>
  <c r="AEE43" i="1"/>
  <c r="AEB43" i="1" s="1"/>
  <c r="AED43" i="1"/>
  <c r="AEC43" i="1"/>
  <c r="AEA43" i="1"/>
  <c r="ADZ43" i="1"/>
  <c r="ADY43" i="1"/>
  <c r="ADT43" i="1"/>
  <c r="ADP43" i="1"/>
  <c r="ADO43" i="1"/>
  <c r="AEM43" i="1" s="1"/>
  <c r="ADN43" i="1"/>
  <c r="ADM43" i="1"/>
  <c r="ADH43" i="1"/>
  <c r="ADD43" i="1"/>
  <c r="ADC43" i="1"/>
  <c r="ADB43" i="1"/>
  <c r="ADA43" i="1"/>
  <c r="ACV43" i="1"/>
  <c r="ACR43" i="1"/>
  <c r="ACM43" i="1"/>
  <c r="ACL43" i="1"/>
  <c r="ACK43" i="1"/>
  <c r="ACI43" i="1"/>
  <c r="ACH43" i="1"/>
  <c r="ACG43" i="1"/>
  <c r="ACE43" i="1"/>
  <c r="ACD43" i="1"/>
  <c r="ACC43" i="1"/>
  <c r="ACB43" i="1" s="1"/>
  <c r="ABX43" i="1"/>
  <c r="ABT43" i="1"/>
  <c r="ABS43" i="1"/>
  <c r="ABR43" i="1"/>
  <c r="ABQ43" i="1"/>
  <c r="ABL43" i="1"/>
  <c r="ABH43" i="1"/>
  <c r="ABG43" i="1"/>
  <c r="ABF43" i="1"/>
  <c r="ABE43" i="1"/>
  <c r="AAZ43" i="1"/>
  <c r="AAV43" i="1"/>
  <c r="AAQ43" i="1"/>
  <c r="AAP43" i="1"/>
  <c r="AAO43" i="1"/>
  <c r="AAM43" i="1"/>
  <c r="AAJ43" i="1" s="1"/>
  <c r="AAL43" i="1"/>
  <c r="AAK43" i="1"/>
  <c r="AAI43" i="1"/>
  <c r="AAF43" i="1" s="1"/>
  <c r="AAH43" i="1"/>
  <c r="AAG43" i="1"/>
  <c r="AAB43" i="1"/>
  <c r="ZX43" i="1"/>
  <c r="ZW43" i="1"/>
  <c r="AAU43" i="1" s="1"/>
  <c r="ZV43" i="1"/>
  <c r="ZU43" i="1"/>
  <c r="ZP43" i="1"/>
  <c r="ZL43" i="1"/>
  <c r="ZK43" i="1"/>
  <c r="ZJ43" i="1"/>
  <c r="ZI43" i="1"/>
  <c r="ZD43" i="1"/>
  <c r="YZ43" i="1"/>
  <c r="YU43" i="1"/>
  <c r="YT43" i="1"/>
  <c r="YS43" i="1"/>
  <c r="YQ43" i="1"/>
  <c r="YP43" i="1"/>
  <c r="YO43" i="1"/>
  <c r="YN43" i="1" s="1"/>
  <c r="YM43" i="1"/>
  <c r="YL43" i="1"/>
  <c r="YK43" i="1"/>
  <c r="YJ43" i="1" s="1"/>
  <c r="YF43" i="1"/>
  <c r="YB43" i="1"/>
  <c r="YA43" i="1"/>
  <c r="XZ43" i="1"/>
  <c r="XY43" i="1"/>
  <c r="YW43" i="1" s="1"/>
  <c r="XT43" i="1"/>
  <c r="XP43" i="1"/>
  <c r="XO43" i="1"/>
  <c r="XN43" i="1"/>
  <c r="YX43" i="1" s="1"/>
  <c r="XM43" i="1"/>
  <c r="XH43" i="1"/>
  <c r="XD43" i="1"/>
  <c r="WY43" i="1"/>
  <c r="WX43" i="1"/>
  <c r="WW43" i="1"/>
  <c r="WU43" i="1"/>
  <c r="WR43" i="1" s="1"/>
  <c r="WT43" i="1"/>
  <c r="WS43" i="1"/>
  <c r="WQ43" i="1"/>
  <c r="WP43" i="1"/>
  <c r="WO43" i="1"/>
  <c r="WJ43" i="1"/>
  <c r="WF43" i="1"/>
  <c r="WE43" i="1"/>
  <c r="XC43" i="1" s="1"/>
  <c r="WD43" i="1"/>
  <c r="WC43" i="1"/>
  <c r="VX43" i="1"/>
  <c r="VT43" i="1"/>
  <c r="VS43" i="1"/>
  <c r="VR43" i="1"/>
  <c r="VQ43" i="1"/>
  <c r="VL43" i="1"/>
  <c r="VH43" i="1"/>
  <c r="VC43" i="1"/>
  <c r="VB43" i="1"/>
  <c r="VA43" i="1"/>
  <c r="UY43" i="1"/>
  <c r="UX43" i="1"/>
  <c r="UW43" i="1"/>
  <c r="UV43" i="1" s="1"/>
  <c r="UU43" i="1"/>
  <c r="UT43" i="1"/>
  <c r="US43" i="1"/>
  <c r="UR43" i="1" s="1"/>
  <c r="UN43" i="1"/>
  <c r="UJ43" i="1"/>
  <c r="UI43" i="1"/>
  <c r="UH43" i="1"/>
  <c r="UG43" i="1"/>
  <c r="VE43" i="1" s="1"/>
  <c r="UB43" i="1"/>
  <c r="TX43" i="1"/>
  <c r="TW43" i="1"/>
  <c r="TV43" i="1"/>
  <c r="VF43" i="1" s="1"/>
  <c r="TU43" i="1"/>
  <c r="TP43" i="1"/>
  <c r="TL43" i="1"/>
  <c r="TG43" i="1"/>
  <c r="TF43" i="1"/>
  <c r="TE43" i="1"/>
  <c r="TC43" i="1"/>
  <c r="SZ43" i="1" s="1"/>
  <c r="TB43" i="1"/>
  <c r="TA43" i="1"/>
  <c r="SY43" i="1"/>
  <c r="SX43" i="1"/>
  <c r="SW43" i="1"/>
  <c r="SR43" i="1"/>
  <c r="SN43" i="1"/>
  <c r="SM43" i="1"/>
  <c r="TK43" i="1" s="1"/>
  <c r="SL43" i="1"/>
  <c r="SK43" i="1"/>
  <c r="SF43" i="1"/>
  <c r="SB43" i="1"/>
  <c r="SA43" i="1"/>
  <c r="RZ43" i="1"/>
  <c r="RY43" i="1"/>
  <c r="RT43" i="1"/>
  <c r="RP43" i="1"/>
  <c r="RK43" i="1"/>
  <c r="RJ43" i="1"/>
  <c r="RI43" i="1"/>
  <c r="RG43" i="1"/>
  <c r="RF43" i="1"/>
  <c r="RE43" i="1"/>
  <c r="RD43" i="1" s="1"/>
  <c r="RC43" i="1"/>
  <c r="RB43" i="1"/>
  <c r="RA43" i="1"/>
  <c r="QZ43" i="1" s="1"/>
  <c r="QV43" i="1"/>
  <c r="QR43" i="1"/>
  <c r="QQ43" i="1"/>
  <c r="QP43" i="1"/>
  <c r="QO43" i="1"/>
  <c r="RM43" i="1" s="1"/>
  <c r="QJ43" i="1"/>
  <c r="QF43" i="1"/>
  <c r="QE43" i="1"/>
  <c r="QD43" i="1"/>
  <c r="RN43" i="1" s="1"/>
  <c r="QC43" i="1"/>
  <c r="PX43" i="1"/>
  <c r="PT43" i="1"/>
  <c r="PO43" i="1"/>
  <c r="PN43" i="1"/>
  <c r="PM43" i="1"/>
  <c r="PK43" i="1"/>
  <c r="PH43" i="1" s="1"/>
  <c r="PJ43" i="1"/>
  <c r="PI43" i="1"/>
  <c r="PG43" i="1"/>
  <c r="PF43" i="1"/>
  <c r="PE43" i="1"/>
  <c r="OZ43" i="1"/>
  <c r="OV43" i="1"/>
  <c r="OU43" i="1"/>
  <c r="PS43" i="1" s="1"/>
  <c r="OT43" i="1"/>
  <c r="OS43" i="1"/>
  <c r="ON43" i="1"/>
  <c r="OJ43" i="1"/>
  <c r="OI43" i="1"/>
  <c r="OH43" i="1"/>
  <c r="OG43" i="1"/>
  <c r="OB43" i="1"/>
  <c r="NX43" i="1"/>
  <c r="NS43" i="1"/>
  <c r="NR43" i="1"/>
  <c r="NQ43" i="1"/>
  <c r="NO43" i="1"/>
  <c r="NN43" i="1"/>
  <c r="NM43" i="1"/>
  <c r="NK43" i="1"/>
  <c r="NJ43" i="1"/>
  <c r="NI43" i="1"/>
  <c r="NH43" i="1" s="1"/>
  <c r="ND43" i="1"/>
  <c r="MZ43" i="1"/>
  <c r="MY43" i="1"/>
  <c r="MX43" i="1"/>
  <c r="MW43" i="1"/>
  <c r="MR43" i="1"/>
  <c r="MN43" i="1"/>
  <c r="MM43" i="1"/>
  <c r="ML43" i="1"/>
  <c r="MK43" i="1"/>
  <c r="MF43" i="1"/>
  <c r="MB43" i="1"/>
  <c r="LW43" i="1"/>
  <c r="LV43" i="1"/>
  <c r="LU43" i="1"/>
  <c r="LS43" i="1"/>
  <c r="LP43" i="1" s="1"/>
  <c r="LR43" i="1"/>
  <c r="LQ43" i="1"/>
  <c r="LO43" i="1"/>
  <c r="LL43" i="1" s="1"/>
  <c r="LN43" i="1"/>
  <c r="LM43" i="1"/>
  <c r="LH43" i="1"/>
  <c r="LD43" i="1"/>
  <c r="LC43" i="1"/>
  <c r="MA43" i="1" s="1"/>
  <c r="LB43" i="1"/>
  <c r="LA43" i="1"/>
  <c r="KV43" i="1"/>
  <c r="KR43" i="1"/>
  <c r="KQ43" i="1"/>
  <c r="KP43" i="1"/>
  <c r="KO43" i="1"/>
  <c r="KJ43" i="1"/>
  <c r="KF43" i="1"/>
  <c r="KA43" i="1"/>
  <c r="JZ43" i="1"/>
  <c r="JY43" i="1"/>
  <c r="JW43" i="1"/>
  <c r="JV43" i="1"/>
  <c r="JU43" i="1"/>
  <c r="JT43" i="1" s="1"/>
  <c r="JS43" i="1"/>
  <c r="JR43" i="1"/>
  <c r="JQ43" i="1"/>
  <c r="JP43" i="1" s="1"/>
  <c r="JL43" i="1"/>
  <c r="JH43" i="1"/>
  <c r="JG43" i="1"/>
  <c r="JF43" i="1"/>
  <c r="JE43" i="1"/>
  <c r="KC43" i="1" s="1"/>
  <c r="IZ43" i="1"/>
  <c r="IV43" i="1"/>
  <c r="IU43" i="1"/>
  <c r="IT43" i="1"/>
  <c r="KD43" i="1" s="1"/>
  <c r="IS43" i="1"/>
  <c r="IN43" i="1"/>
  <c r="IJ43" i="1"/>
  <c r="IE43" i="1"/>
  <c r="ID43" i="1"/>
  <c r="IC43" i="1"/>
  <c r="IA43" i="1"/>
  <c r="HX43" i="1" s="1"/>
  <c r="HZ43" i="1"/>
  <c r="HY43" i="1"/>
  <c r="HW43" i="1"/>
  <c r="HV43" i="1"/>
  <c r="HU43" i="1"/>
  <c r="HP43" i="1"/>
  <c r="HL43" i="1"/>
  <c r="HK43" i="1"/>
  <c r="II43" i="1" s="1"/>
  <c r="HJ43" i="1"/>
  <c r="HI43" i="1"/>
  <c r="HD43" i="1"/>
  <c r="GZ43" i="1"/>
  <c r="GY43" i="1"/>
  <c r="GX43" i="1"/>
  <c r="GW43" i="1"/>
  <c r="GR43" i="1"/>
  <c r="GN43" i="1"/>
  <c r="GI43" i="1"/>
  <c r="GH43" i="1"/>
  <c r="GG43" i="1"/>
  <c r="GE43" i="1"/>
  <c r="GD43" i="1"/>
  <c r="GC43" i="1"/>
  <c r="GB43" i="1" s="1"/>
  <c r="GA43" i="1"/>
  <c r="FZ43" i="1"/>
  <c r="FY43" i="1"/>
  <c r="FX43" i="1" s="1"/>
  <c r="FT43" i="1"/>
  <c r="FP43" i="1"/>
  <c r="FO43" i="1"/>
  <c r="FN43" i="1"/>
  <c r="FM43" i="1"/>
  <c r="GK43" i="1" s="1"/>
  <c r="FH43" i="1"/>
  <c r="FD43" i="1"/>
  <c r="FC43" i="1"/>
  <c r="FB43" i="1"/>
  <c r="GL43" i="1" s="1"/>
  <c r="FA43" i="1"/>
  <c r="EV43" i="1"/>
  <c r="ER43" i="1"/>
  <c r="EM43" i="1"/>
  <c r="EL43" i="1"/>
  <c r="EK43" i="1"/>
  <c r="EI43" i="1"/>
  <c r="EF43" i="1" s="1"/>
  <c r="EH43" i="1"/>
  <c r="EG43" i="1"/>
  <c r="EE43" i="1"/>
  <c r="ED43" i="1"/>
  <c r="EC43" i="1"/>
  <c r="DX43" i="1"/>
  <c r="DT43" i="1"/>
  <c r="DS43" i="1"/>
  <c r="EQ43" i="1" s="1"/>
  <c r="DR43" i="1"/>
  <c r="DQ43" i="1"/>
  <c r="DL43" i="1"/>
  <c r="DH43" i="1"/>
  <c r="DG43" i="1"/>
  <c r="DF43" i="1"/>
  <c r="DE43" i="1"/>
  <c r="CZ43" i="1"/>
  <c r="CV43" i="1"/>
  <c r="CQ43" i="1"/>
  <c r="CP43" i="1"/>
  <c r="CO43" i="1"/>
  <c r="CM43" i="1"/>
  <c r="CL43" i="1"/>
  <c r="CK43" i="1"/>
  <c r="CJ43" i="1" s="1"/>
  <c r="CI43" i="1"/>
  <c r="CH43" i="1"/>
  <c r="CG43" i="1"/>
  <c r="CF43" i="1" s="1"/>
  <c r="CB43" i="1"/>
  <c r="BX43" i="1"/>
  <c r="BW43" i="1"/>
  <c r="BV43" i="1"/>
  <c r="BU43" i="1"/>
  <c r="CS43" i="1" s="1"/>
  <c r="BP43" i="1"/>
  <c r="BL43" i="1"/>
  <c r="BK43" i="1"/>
  <c r="BJ43" i="1"/>
  <c r="CT43" i="1" s="1"/>
  <c r="BI43" i="1"/>
  <c r="BD43" i="1"/>
  <c r="AZ43" i="1"/>
  <c r="AU43" i="1"/>
  <c r="AT43" i="1"/>
  <c r="AS43" i="1"/>
  <c r="AQ43" i="1"/>
  <c r="AN43" i="1" s="1"/>
  <c r="AP43" i="1"/>
  <c r="AO43" i="1"/>
  <c r="AM43" i="1"/>
  <c r="AL43" i="1"/>
  <c r="AK43" i="1"/>
  <c r="AF43" i="1"/>
  <c r="AB43" i="1"/>
  <c r="AA43" i="1"/>
  <c r="AY43" i="1" s="1"/>
  <c r="Z43" i="1"/>
  <c r="Y43" i="1"/>
  <c r="T43" i="1"/>
  <c r="P43" i="1"/>
  <c r="O43" i="1"/>
  <c r="N43" i="1"/>
  <c r="M43" i="1"/>
  <c r="H43" i="1"/>
  <c r="D43" i="1"/>
  <c r="AFS42" i="1"/>
  <c r="AFR42" i="1"/>
  <c r="AFQ42" i="1"/>
  <c r="AFO42" i="1"/>
  <c r="AFN42" i="1"/>
  <c r="AFV42" i="1" s="1"/>
  <c r="AFM42" i="1"/>
  <c r="AFG42" i="1"/>
  <c r="AFF42" i="1"/>
  <c r="AFE42" i="1"/>
  <c r="AFD42" i="1" s="1"/>
  <c r="AFC42" i="1"/>
  <c r="AFB42" i="1"/>
  <c r="AFJ42" i="1" s="1"/>
  <c r="AFA42" i="1"/>
  <c r="AEU42" i="1"/>
  <c r="AGE42" i="1" s="1"/>
  <c r="AET42" i="1"/>
  <c r="AES42" i="1"/>
  <c r="AEQ42" i="1"/>
  <c r="AGA42" i="1" s="1"/>
  <c r="AEP42" i="1"/>
  <c r="AFZ42" i="1" s="1"/>
  <c r="AEO42" i="1"/>
  <c r="AEI42" i="1"/>
  <c r="AEH42" i="1"/>
  <c r="AEG42" i="1"/>
  <c r="AEE42" i="1"/>
  <c r="AED42" i="1"/>
  <c r="AEC42" i="1"/>
  <c r="AEB42" i="1" s="1"/>
  <c r="AEA42" i="1"/>
  <c r="ADZ42" i="1"/>
  <c r="ADY42" i="1"/>
  <c r="ADT42" i="1"/>
  <c r="ADP42" i="1"/>
  <c r="ADO42" i="1"/>
  <c r="ADN42" i="1"/>
  <c r="ADM42" i="1"/>
  <c r="AEK42" i="1" s="1"/>
  <c r="ADH42" i="1"/>
  <c r="ADD42" i="1"/>
  <c r="ADC42" i="1"/>
  <c r="ADB42" i="1"/>
  <c r="AEL42" i="1" s="1"/>
  <c r="ADA42" i="1"/>
  <c r="ACV42" i="1"/>
  <c r="ACR42" i="1"/>
  <c r="ACM42" i="1"/>
  <c r="ACL42" i="1"/>
  <c r="ACK42" i="1"/>
  <c r="ACI42" i="1"/>
  <c r="ACF42" i="1" s="1"/>
  <c r="ACH42" i="1"/>
  <c r="ACG42" i="1"/>
  <c r="ACE42" i="1"/>
  <c r="ACD42" i="1"/>
  <c r="ACC42" i="1"/>
  <c r="ABX42" i="1"/>
  <c r="ABT42" i="1"/>
  <c r="ABS42" i="1"/>
  <c r="ACQ42" i="1" s="1"/>
  <c r="ABR42" i="1"/>
  <c r="ABQ42" i="1"/>
  <c r="ABL42" i="1"/>
  <c r="ABH42" i="1"/>
  <c r="ABG42" i="1"/>
  <c r="ABF42" i="1"/>
  <c r="ABE42" i="1"/>
  <c r="AAZ42" i="1"/>
  <c r="AAV42" i="1"/>
  <c r="AAQ42" i="1"/>
  <c r="AAP42" i="1"/>
  <c r="AAO42" i="1"/>
  <c r="AAM42" i="1"/>
  <c r="AAL42" i="1"/>
  <c r="AAK42" i="1"/>
  <c r="AAJ42" i="1" s="1"/>
  <c r="AAI42" i="1"/>
  <c r="AAH42" i="1"/>
  <c r="AAG42" i="1"/>
  <c r="AAB42" i="1"/>
  <c r="ZX42" i="1"/>
  <c r="ZW42" i="1"/>
  <c r="ZV42" i="1"/>
  <c r="ZU42" i="1"/>
  <c r="AAS42" i="1" s="1"/>
  <c r="ZP42" i="1"/>
  <c r="ZL42" i="1"/>
  <c r="ZK42" i="1"/>
  <c r="ZJ42" i="1"/>
  <c r="AAT42" i="1" s="1"/>
  <c r="ZI42" i="1"/>
  <c r="ZD42" i="1"/>
  <c r="YZ42" i="1"/>
  <c r="YU42" i="1"/>
  <c r="YT42" i="1"/>
  <c r="YS42" i="1"/>
  <c r="YQ42" i="1"/>
  <c r="YN42" i="1" s="1"/>
  <c r="YP42" i="1"/>
  <c r="YO42" i="1"/>
  <c r="YM42" i="1"/>
  <c r="YL42" i="1"/>
  <c r="YK42" i="1"/>
  <c r="YF42" i="1"/>
  <c r="YB42" i="1"/>
  <c r="YA42" i="1"/>
  <c r="YY42" i="1" s="1"/>
  <c r="XZ42" i="1"/>
  <c r="XY42" i="1"/>
  <c r="XT42" i="1"/>
  <c r="XP42" i="1"/>
  <c r="XO42" i="1"/>
  <c r="XN42" i="1"/>
  <c r="XM42" i="1"/>
  <c r="XH42" i="1"/>
  <c r="XD42" i="1"/>
  <c r="WY42" i="1"/>
  <c r="WX42" i="1"/>
  <c r="WW42" i="1"/>
  <c r="WU42" i="1"/>
  <c r="WT42" i="1"/>
  <c r="WS42" i="1"/>
  <c r="WR42" i="1" s="1"/>
  <c r="WQ42" i="1"/>
  <c r="WP42" i="1"/>
  <c r="WO42" i="1"/>
  <c r="WJ42" i="1"/>
  <c r="WF42" i="1"/>
  <c r="WE42" i="1"/>
  <c r="WD42" i="1"/>
  <c r="WC42" i="1"/>
  <c r="XA42" i="1" s="1"/>
  <c r="VX42" i="1"/>
  <c r="VT42" i="1"/>
  <c r="VS42" i="1"/>
  <c r="VR42" i="1"/>
  <c r="XB42" i="1" s="1"/>
  <c r="VQ42" i="1"/>
  <c r="VL42" i="1"/>
  <c r="VH42" i="1"/>
  <c r="VC42" i="1"/>
  <c r="VB42" i="1"/>
  <c r="VA42" i="1"/>
  <c r="UY42" i="1"/>
  <c r="UV42" i="1" s="1"/>
  <c r="UX42" i="1"/>
  <c r="UW42" i="1"/>
  <c r="UU42" i="1"/>
  <c r="UT42" i="1"/>
  <c r="US42" i="1"/>
  <c r="UN42" i="1"/>
  <c r="UJ42" i="1"/>
  <c r="UI42" i="1"/>
  <c r="VG42" i="1" s="1"/>
  <c r="UH42" i="1"/>
  <c r="UG42" i="1"/>
  <c r="UB42" i="1"/>
  <c r="TX42" i="1"/>
  <c r="TW42" i="1"/>
  <c r="TV42" i="1"/>
  <c r="TU42" i="1"/>
  <c r="TP42" i="1"/>
  <c r="TL42" i="1"/>
  <c r="TG42" i="1"/>
  <c r="TF42" i="1"/>
  <c r="TE42" i="1"/>
  <c r="TC42" i="1"/>
  <c r="TB42" i="1"/>
  <c r="TA42" i="1"/>
  <c r="SZ42" i="1" s="1"/>
  <c r="SY42" i="1"/>
  <c r="SX42" i="1"/>
  <c r="SW42" i="1"/>
  <c r="SR42" i="1"/>
  <c r="SN42" i="1"/>
  <c r="SM42" i="1"/>
  <c r="SL42" i="1"/>
  <c r="SK42" i="1"/>
  <c r="TI42" i="1" s="1"/>
  <c r="SF42" i="1"/>
  <c r="SB42" i="1"/>
  <c r="SA42" i="1"/>
  <c r="RZ42" i="1"/>
  <c r="TJ42" i="1" s="1"/>
  <c r="RY42" i="1"/>
  <c r="RT42" i="1"/>
  <c r="RP42" i="1"/>
  <c r="RK42" i="1"/>
  <c r="RJ42" i="1"/>
  <c r="RI42" i="1"/>
  <c r="RG42" i="1"/>
  <c r="RD42" i="1" s="1"/>
  <c r="RF42" i="1"/>
  <c r="RE42" i="1"/>
  <c r="RC42" i="1"/>
  <c r="RB42" i="1"/>
  <c r="RA42" i="1"/>
  <c r="QV42" i="1"/>
  <c r="QR42" i="1"/>
  <c r="QQ42" i="1"/>
  <c r="RO42" i="1" s="1"/>
  <c r="QP42" i="1"/>
  <c r="QO42" i="1"/>
  <c r="QJ42" i="1"/>
  <c r="QF42" i="1"/>
  <c r="QE42" i="1"/>
  <c r="QD42" i="1"/>
  <c r="QC42" i="1"/>
  <c r="PX42" i="1"/>
  <c r="PT42" i="1"/>
  <c r="PO42" i="1"/>
  <c r="PN42" i="1"/>
  <c r="PM42" i="1"/>
  <c r="PK42" i="1"/>
  <c r="PJ42" i="1"/>
  <c r="PI42" i="1"/>
  <c r="PH42" i="1" s="1"/>
  <c r="PG42" i="1"/>
  <c r="PF42" i="1"/>
  <c r="PE42" i="1"/>
  <c r="OZ42" i="1"/>
  <c r="OV42" i="1"/>
  <c r="OU42" i="1"/>
  <c r="OT42" i="1"/>
  <c r="OS42" i="1"/>
  <c r="PQ42" i="1" s="1"/>
  <c r="ON42" i="1"/>
  <c r="OJ42" i="1"/>
  <c r="OI42" i="1"/>
  <c r="OH42" i="1"/>
  <c r="PR42" i="1" s="1"/>
  <c r="OG42" i="1"/>
  <c r="OB42" i="1"/>
  <c r="NX42" i="1"/>
  <c r="NS42" i="1"/>
  <c r="NR42" i="1"/>
  <c r="NQ42" i="1"/>
  <c r="NO42" i="1"/>
  <c r="NL42" i="1" s="1"/>
  <c r="NN42" i="1"/>
  <c r="NM42" i="1"/>
  <c r="NK42" i="1"/>
  <c r="NJ42" i="1"/>
  <c r="NI42" i="1"/>
  <c r="ND42" i="1"/>
  <c r="MZ42" i="1"/>
  <c r="MY42" i="1"/>
  <c r="NW42" i="1" s="1"/>
  <c r="MX42" i="1"/>
  <c r="MW42" i="1"/>
  <c r="MR42" i="1"/>
  <c r="MN42" i="1"/>
  <c r="MM42" i="1"/>
  <c r="ML42" i="1"/>
  <c r="MK42" i="1"/>
  <c r="MF42" i="1"/>
  <c r="MB42" i="1"/>
  <c r="LW42" i="1"/>
  <c r="LV42" i="1"/>
  <c r="LU42" i="1"/>
  <c r="LS42" i="1"/>
  <c r="LR42" i="1"/>
  <c r="LQ42" i="1"/>
  <c r="LP42" i="1" s="1"/>
  <c r="LO42" i="1"/>
  <c r="LN42" i="1"/>
  <c r="LM42" i="1"/>
  <c r="LH42" i="1"/>
  <c r="LD42" i="1"/>
  <c r="LC42" i="1"/>
  <c r="LB42" i="1"/>
  <c r="LA42" i="1"/>
  <c r="LY42" i="1" s="1"/>
  <c r="KV42" i="1"/>
  <c r="KR42" i="1"/>
  <c r="KQ42" i="1"/>
  <c r="KP42" i="1"/>
  <c r="LZ42" i="1" s="1"/>
  <c r="KO42" i="1"/>
  <c r="KJ42" i="1"/>
  <c r="KF42" i="1"/>
  <c r="KA42" i="1"/>
  <c r="JZ42" i="1"/>
  <c r="JY42" i="1"/>
  <c r="JW42" i="1"/>
  <c r="JT42" i="1" s="1"/>
  <c r="JV42" i="1"/>
  <c r="JU42" i="1"/>
  <c r="JS42" i="1"/>
  <c r="JR42" i="1"/>
  <c r="JQ42" i="1"/>
  <c r="JL42" i="1"/>
  <c r="JH42" i="1"/>
  <c r="JG42" i="1"/>
  <c r="KE42" i="1" s="1"/>
  <c r="JF42" i="1"/>
  <c r="JE42" i="1"/>
  <c r="IZ42" i="1"/>
  <c r="IV42" i="1"/>
  <c r="IU42" i="1"/>
  <c r="IT42" i="1"/>
  <c r="IS42" i="1"/>
  <c r="IN42" i="1"/>
  <c r="IJ42" i="1"/>
  <c r="IE42" i="1"/>
  <c r="ID42" i="1"/>
  <c r="IC42" i="1"/>
  <c r="IA42" i="1"/>
  <c r="HZ42" i="1"/>
  <c r="HY42" i="1"/>
  <c r="HX42" i="1" s="1"/>
  <c r="HW42" i="1"/>
  <c r="HV42" i="1"/>
  <c r="HU42" i="1"/>
  <c r="HP42" i="1"/>
  <c r="HL42" i="1"/>
  <c r="HK42" i="1"/>
  <c r="HJ42" i="1"/>
  <c r="HI42" i="1"/>
  <c r="IG42" i="1" s="1"/>
  <c r="HD42" i="1"/>
  <c r="GZ42" i="1"/>
  <c r="GY42" i="1"/>
  <c r="GX42" i="1"/>
  <c r="IH42" i="1" s="1"/>
  <c r="GW42" i="1"/>
  <c r="GR42" i="1"/>
  <c r="GN42" i="1"/>
  <c r="GI42" i="1"/>
  <c r="GH42" i="1"/>
  <c r="GG42" i="1"/>
  <c r="GE42" i="1"/>
  <c r="GB42" i="1" s="1"/>
  <c r="GD42" i="1"/>
  <c r="GC42" i="1"/>
  <c r="GA42" i="1"/>
  <c r="FZ42" i="1"/>
  <c r="FY42" i="1"/>
  <c r="FT42" i="1"/>
  <c r="FP42" i="1"/>
  <c r="FO42" i="1"/>
  <c r="GM42" i="1" s="1"/>
  <c r="FN42" i="1"/>
  <c r="FM42" i="1"/>
  <c r="FH42" i="1"/>
  <c r="FD42" i="1"/>
  <c r="FC42" i="1"/>
  <c r="FB42" i="1"/>
  <c r="FA42" i="1"/>
  <c r="EV42" i="1"/>
  <c r="ER42" i="1"/>
  <c r="EM42" i="1"/>
  <c r="EL42" i="1"/>
  <c r="EK42" i="1"/>
  <c r="EI42" i="1"/>
  <c r="EH42" i="1"/>
  <c r="EG42" i="1"/>
  <c r="EF42" i="1" s="1"/>
  <c r="EE42" i="1"/>
  <c r="ED42" i="1"/>
  <c r="EC42" i="1"/>
  <c r="DX42" i="1"/>
  <c r="DT42" i="1"/>
  <c r="DS42" i="1"/>
  <c r="DR42" i="1"/>
  <c r="DQ42" i="1"/>
  <c r="EO42" i="1" s="1"/>
  <c r="DL42" i="1"/>
  <c r="DH42" i="1"/>
  <c r="DG42" i="1"/>
  <c r="DF42" i="1"/>
  <c r="EP42" i="1" s="1"/>
  <c r="DE42" i="1"/>
  <c r="CZ42" i="1"/>
  <c r="CV42" i="1"/>
  <c r="CQ42" i="1"/>
  <c r="CP42" i="1"/>
  <c r="CO42" i="1"/>
  <c r="CM42" i="1"/>
  <c r="CJ42" i="1" s="1"/>
  <c r="CL42" i="1"/>
  <c r="CK42" i="1"/>
  <c r="CI42" i="1"/>
  <c r="CH42" i="1"/>
  <c r="CG42" i="1"/>
  <c r="CB42" i="1"/>
  <c r="BX42" i="1"/>
  <c r="BW42" i="1"/>
  <c r="CU42" i="1" s="1"/>
  <c r="BV42" i="1"/>
  <c r="BU42" i="1"/>
  <c r="BP42" i="1"/>
  <c r="BL42" i="1"/>
  <c r="BK42" i="1"/>
  <c r="BJ42" i="1"/>
  <c r="BI42" i="1"/>
  <c r="BD42" i="1"/>
  <c r="AZ42" i="1"/>
  <c r="AU42" i="1"/>
  <c r="AT42" i="1"/>
  <c r="AS42" i="1"/>
  <c r="AQ42" i="1"/>
  <c r="AP42" i="1"/>
  <c r="AO42" i="1"/>
  <c r="AN42" i="1" s="1"/>
  <c r="AM42" i="1"/>
  <c r="AL42" i="1"/>
  <c r="AK42" i="1"/>
  <c r="AF42" i="1"/>
  <c r="AB42" i="1"/>
  <c r="AA42" i="1"/>
  <c r="Z42" i="1"/>
  <c r="Y42" i="1"/>
  <c r="AW42" i="1" s="1"/>
  <c r="T42" i="1"/>
  <c r="P42" i="1"/>
  <c r="O42" i="1"/>
  <c r="N42" i="1"/>
  <c r="AX42" i="1" s="1"/>
  <c r="M42" i="1"/>
  <c r="H42" i="1"/>
  <c r="D42" i="1"/>
  <c r="AFS41" i="1"/>
  <c r="AFP41" i="1" s="1"/>
  <c r="AFR41" i="1"/>
  <c r="AFQ41" i="1"/>
  <c r="AFO41" i="1"/>
  <c r="AFN41" i="1"/>
  <c r="AFV41" i="1" s="1"/>
  <c r="AFM41" i="1"/>
  <c r="AFG41" i="1"/>
  <c r="AFF41" i="1"/>
  <c r="AFE41" i="1"/>
  <c r="AFC41" i="1"/>
  <c r="AFB41" i="1"/>
  <c r="AFJ41" i="1" s="1"/>
  <c r="AFA41" i="1"/>
  <c r="AEU41" i="1"/>
  <c r="AER41" i="1" s="1"/>
  <c r="AET41" i="1"/>
  <c r="AES41" i="1"/>
  <c r="AEQ41" i="1"/>
  <c r="AEP41" i="1"/>
  <c r="AFZ41" i="1" s="1"/>
  <c r="AEO41" i="1"/>
  <c r="AEI41" i="1"/>
  <c r="AEH41" i="1"/>
  <c r="AEG41" i="1"/>
  <c r="AEE41" i="1"/>
  <c r="AED41" i="1"/>
  <c r="AEC41" i="1"/>
  <c r="AEA41" i="1"/>
  <c r="ADZ41" i="1"/>
  <c r="ADY41" i="1"/>
  <c r="ADT41" i="1"/>
  <c r="ADP41" i="1"/>
  <c r="ADO41" i="1"/>
  <c r="AEM41" i="1" s="1"/>
  <c r="ADN41" i="1"/>
  <c r="ADM41" i="1"/>
  <c r="ADL41" i="1" s="1"/>
  <c r="ADH41" i="1"/>
  <c r="ADD41" i="1"/>
  <c r="ADC41" i="1"/>
  <c r="ADB41" i="1"/>
  <c r="AEL41" i="1" s="1"/>
  <c r="ADA41" i="1"/>
  <c r="ACV41" i="1"/>
  <c r="ACR41" i="1"/>
  <c r="ACO41" i="1"/>
  <c r="ACM41" i="1"/>
  <c r="ACL41" i="1"/>
  <c r="ACK41" i="1"/>
  <c r="ACI41" i="1"/>
  <c r="ACH41" i="1"/>
  <c r="ACG41" i="1"/>
  <c r="ACE41" i="1"/>
  <c r="ACD41" i="1"/>
  <c r="ACC41" i="1"/>
  <c r="ABX41" i="1"/>
  <c r="ABT41" i="1"/>
  <c r="ABS41" i="1"/>
  <c r="ABP41" i="1" s="1"/>
  <c r="ABR41" i="1"/>
  <c r="ABQ41" i="1"/>
  <c r="ABL41" i="1"/>
  <c r="ABH41" i="1"/>
  <c r="ABG41" i="1"/>
  <c r="ABF41" i="1"/>
  <c r="ABE41" i="1"/>
  <c r="AAZ41" i="1"/>
  <c r="AAV41" i="1"/>
  <c r="AAQ41" i="1"/>
  <c r="AAP41" i="1"/>
  <c r="AAO41" i="1"/>
  <c r="AAM41" i="1"/>
  <c r="AAL41" i="1"/>
  <c r="AAK41" i="1"/>
  <c r="AAI41" i="1"/>
  <c r="AAH41" i="1"/>
  <c r="AAG41" i="1"/>
  <c r="AAB41" i="1"/>
  <c r="ZX41" i="1"/>
  <c r="ZW41" i="1"/>
  <c r="AAU41" i="1" s="1"/>
  <c r="ZV41" i="1"/>
  <c r="ZU41" i="1"/>
  <c r="ZT41" i="1" s="1"/>
  <c r="ZP41" i="1"/>
  <c r="ZL41" i="1"/>
  <c r="ZK41" i="1"/>
  <c r="ZJ41" i="1"/>
  <c r="AAT41" i="1" s="1"/>
  <c r="ZI41" i="1"/>
  <c r="ZD41" i="1"/>
  <c r="YZ41" i="1"/>
  <c r="YW41" i="1"/>
  <c r="YU41" i="1"/>
  <c r="YT41" i="1"/>
  <c r="YS41" i="1"/>
  <c r="YQ41" i="1"/>
  <c r="YP41" i="1"/>
  <c r="YO41" i="1"/>
  <c r="YM41" i="1"/>
  <c r="YL41" i="1"/>
  <c r="YK41" i="1"/>
  <c r="YF41" i="1"/>
  <c r="YB41" i="1"/>
  <c r="YA41" i="1"/>
  <c r="XX41" i="1" s="1"/>
  <c r="XZ41" i="1"/>
  <c r="XY41" i="1"/>
  <c r="XT41" i="1"/>
  <c r="XP41" i="1"/>
  <c r="XO41" i="1"/>
  <c r="XN41" i="1"/>
  <c r="XM41" i="1"/>
  <c r="XH41" i="1"/>
  <c r="XD41" i="1"/>
  <c r="WY41" i="1"/>
  <c r="WX41" i="1"/>
  <c r="WW41" i="1"/>
  <c r="WU41" i="1"/>
  <c r="WT41" i="1"/>
  <c r="WS41" i="1"/>
  <c r="WQ41" i="1"/>
  <c r="WP41" i="1"/>
  <c r="WO41" i="1"/>
  <c r="WJ41" i="1"/>
  <c r="WF41" i="1"/>
  <c r="WE41" i="1"/>
  <c r="XC41" i="1" s="1"/>
  <c r="WD41" i="1"/>
  <c r="WC41" i="1"/>
  <c r="WB41" i="1" s="1"/>
  <c r="VX41" i="1"/>
  <c r="VT41" i="1"/>
  <c r="VS41" i="1"/>
  <c r="VR41" i="1"/>
  <c r="XB41" i="1" s="1"/>
  <c r="VQ41" i="1"/>
  <c r="VL41" i="1"/>
  <c r="VH41" i="1"/>
  <c r="VE41" i="1"/>
  <c r="VC41" i="1"/>
  <c r="VB41" i="1"/>
  <c r="VA41" i="1"/>
  <c r="UY41" i="1"/>
  <c r="UX41" i="1"/>
  <c r="UW41" i="1"/>
  <c r="UU41" i="1"/>
  <c r="UT41" i="1"/>
  <c r="US41" i="1"/>
  <c r="UN41" i="1"/>
  <c r="UJ41" i="1"/>
  <c r="UI41" i="1"/>
  <c r="UF41" i="1" s="1"/>
  <c r="UH41" i="1"/>
  <c r="UG41" i="1"/>
  <c r="UB41" i="1"/>
  <c r="TX41" i="1"/>
  <c r="TW41" i="1"/>
  <c r="TV41" i="1"/>
  <c r="TU41" i="1"/>
  <c r="TP41" i="1"/>
  <c r="TL41" i="1"/>
  <c r="TG41" i="1"/>
  <c r="TF41" i="1"/>
  <c r="TE41" i="1"/>
  <c r="TC41" i="1"/>
  <c r="TB41" i="1"/>
  <c r="TA41" i="1"/>
  <c r="SY41" i="1"/>
  <c r="SX41" i="1"/>
  <c r="SW41" i="1"/>
  <c r="SR41" i="1"/>
  <c r="SN41" i="1"/>
  <c r="SM41" i="1"/>
  <c r="TK41" i="1" s="1"/>
  <c r="SL41" i="1"/>
  <c r="SK41" i="1"/>
  <c r="SJ41" i="1" s="1"/>
  <c r="SF41" i="1"/>
  <c r="SB41" i="1"/>
  <c r="SA41" i="1"/>
  <c r="RZ41" i="1"/>
  <c r="TJ41" i="1" s="1"/>
  <c r="RY41" i="1"/>
  <c r="RT41" i="1"/>
  <c r="RP41" i="1"/>
  <c r="RM41" i="1"/>
  <c r="RK41" i="1"/>
  <c r="RJ41" i="1"/>
  <c r="RI41" i="1"/>
  <c r="RG41" i="1"/>
  <c r="RF41" i="1"/>
  <c r="RE41" i="1"/>
  <c r="RC41" i="1"/>
  <c r="RB41" i="1"/>
  <c r="RA41" i="1"/>
  <c r="QV41" i="1"/>
  <c r="QR41" i="1"/>
  <c r="QQ41" i="1"/>
  <c r="QN41" i="1" s="1"/>
  <c r="QP41" i="1"/>
  <c r="QO41" i="1"/>
  <c r="QJ41" i="1"/>
  <c r="QF41" i="1"/>
  <c r="QE41" i="1"/>
  <c r="QD41" i="1"/>
  <c r="QC41" i="1"/>
  <c r="PX41" i="1"/>
  <c r="PT41" i="1"/>
  <c r="PO41" i="1"/>
  <c r="PN41" i="1"/>
  <c r="PM41" i="1"/>
  <c r="PK41" i="1"/>
  <c r="PJ41" i="1"/>
  <c r="PI41" i="1"/>
  <c r="PG41" i="1"/>
  <c r="PF41" i="1"/>
  <c r="PE41" i="1"/>
  <c r="OZ41" i="1"/>
  <c r="OV41" i="1"/>
  <c r="OU41" i="1"/>
  <c r="PS41" i="1" s="1"/>
  <c r="OT41" i="1"/>
  <c r="OS41" i="1"/>
  <c r="OR41" i="1" s="1"/>
  <c r="ON41" i="1"/>
  <c r="OJ41" i="1"/>
  <c r="OI41" i="1"/>
  <c r="OH41" i="1"/>
  <c r="PR41" i="1" s="1"/>
  <c r="OG41" i="1"/>
  <c r="OB41" i="1"/>
  <c r="NX41" i="1"/>
  <c r="NU41" i="1"/>
  <c r="NS41" i="1"/>
  <c r="NR41" i="1"/>
  <c r="NQ41" i="1"/>
  <c r="NO41" i="1"/>
  <c r="NN41" i="1"/>
  <c r="NM41" i="1"/>
  <c r="NK41" i="1"/>
  <c r="NJ41" i="1"/>
  <c r="NI41" i="1"/>
  <c r="ND41" i="1"/>
  <c r="MZ41" i="1"/>
  <c r="MY41" i="1"/>
  <c r="MV41" i="1" s="1"/>
  <c r="MX41" i="1"/>
  <c r="MW41" i="1"/>
  <c r="MR41" i="1"/>
  <c r="MN41" i="1"/>
  <c r="MM41" i="1"/>
  <c r="ML41" i="1"/>
  <c r="MK41" i="1"/>
  <c r="MF41" i="1"/>
  <c r="MB41" i="1"/>
  <c r="LW41" i="1"/>
  <c r="LV41" i="1"/>
  <c r="LU41" i="1"/>
  <c r="LS41" i="1"/>
  <c r="LR41" i="1"/>
  <c r="LQ41" i="1"/>
  <c r="LO41" i="1"/>
  <c r="LN41" i="1"/>
  <c r="LM41" i="1"/>
  <c r="LH41" i="1"/>
  <c r="LD41" i="1"/>
  <c r="LC41" i="1"/>
  <c r="MA41" i="1" s="1"/>
  <c r="LB41" i="1"/>
  <c r="LA41" i="1"/>
  <c r="KZ41" i="1" s="1"/>
  <c r="KV41" i="1"/>
  <c r="KR41" i="1"/>
  <c r="KQ41" i="1"/>
  <c r="KP41" i="1"/>
  <c r="LZ41" i="1" s="1"/>
  <c r="KO41" i="1"/>
  <c r="KJ41" i="1"/>
  <c r="KF41" i="1"/>
  <c r="KC41" i="1"/>
  <c r="KA41" i="1"/>
  <c r="JZ41" i="1"/>
  <c r="JY41" i="1"/>
  <c r="JW41" i="1"/>
  <c r="JV41" i="1"/>
  <c r="JU41" i="1"/>
  <c r="JS41" i="1"/>
  <c r="JR41" i="1"/>
  <c r="JQ41" i="1"/>
  <c r="JL41" i="1"/>
  <c r="JH41" i="1"/>
  <c r="JG41" i="1"/>
  <c r="JD41" i="1" s="1"/>
  <c r="JF41" i="1"/>
  <c r="JE41" i="1"/>
  <c r="IZ41" i="1"/>
  <c r="IV41" i="1"/>
  <c r="IU41" i="1"/>
  <c r="IT41" i="1"/>
  <c r="IS41" i="1"/>
  <c r="IN41" i="1"/>
  <c r="IJ41" i="1"/>
  <c r="IE41" i="1"/>
  <c r="ID41" i="1"/>
  <c r="IC41" i="1"/>
  <c r="IA41" i="1"/>
  <c r="HZ41" i="1"/>
  <c r="HY41" i="1"/>
  <c r="HW41" i="1"/>
  <c r="HV41" i="1"/>
  <c r="HU41" i="1"/>
  <c r="HP41" i="1"/>
  <c r="HL41" i="1"/>
  <c r="HK41" i="1"/>
  <c r="II41" i="1" s="1"/>
  <c r="HJ41" i="1"/>
  <c r="HI41" i="1"/>
  <c r="HH41" i="1" s="1"/>
  <c r="HD41" i="1"/>
  <c r="GZ41" i="1"/>
  <c r="GY41" i="1"/>
  <c r="GX41" i="1"/>
  <c r="IH41" i="1" s="1"/>
  <c r="GW41" i="1"/>
  <c r="GR41" i="1"/>
  <c r="GN41" i="1"/>
  <c r="GK41" i="1"/>
  <c r="GI41" i="1"/>
  <c r="GH41" i="1"/>
  <c r="GG41" i="1"/>
  <c r="GE41" i="1"/>
  <c r="GD41" i="1"/>
  <c r="GC41" i="1"/>
  <c r="GA41" i="1"/>
  <c r="FZ41" i="1"/>
  <c r="FY41" i="1"/>
  <c r="FT41" i="1"/>
  <c r="FP41" i="1"/>
  <c r="FO41" i="1"/>
  <c r="FL41" i="1" s="1"/>
  <c r="FN41" i="1"/>
  <c r="FM41" i="1"/>
  <c r="FH41" i="1"/>
  <c r="FD41" i="1"/>
  <c r="FC41" i="1"/>
  <c r="FB41" i="1"/>
  <c r="FA41" i="1"/>
  <c r="EV41" i="1"/>
  <c r="ER41" i="1"/>
  <c r="EM41" i="1"/>
  <c r="EL41" i="1"/>
  <c r="EK41" i="1"/>
  <c r="EI41" i="1"/>
  <c r="EH41" i="1"/>
  <c r="EG41" i="1"/>
  <c r="EE41" i="1"/>
  <c r="ED41" i="1"/>
  <c r="EC41" i="1"/>
  <c r="DX41" i="1"/>
  <c r="DT41" i="1"/>
  <c r="DS41" i="1"/>
  <c r="EQ41" i="1" s="1"/>
  <c r="DR41" i="1"/>
  <c r="DQ41" i="1"/>
  <c r="DP41" i="1" s="1"/>
  <c r="DL41" i="1"/>
  <c r="DH41" i="1"/>
  <c r="DG41" i="1"/>
  <c r="DF41" i="1"/>
  <c r="EP41" i="1" s="1"/>
  <c r="DE41" i="1"/>
  <c r="CZ41" i="1"/>
  <c r="CV41" i="1"/>
  <c r="CS41" i="1"/>
  <c r="CQ41" i="1"/>
  <c r="CP41" i="1"/>
  <c r="CO41" i="1"/>
  <c r="CM41" i="1"/>
  <c r="CL41" i="1"/>
  <c r="CK41" i="1"/>
  <c r="CI41" i="1"/>
  <c r="CH41" i="1"/>
  <c r="CG41" i="1"/>
  <c r="CB41" i="1"/>
  <c r="BX41" i="1"/>
  <c r="BW41" i="1"/>
  <c r="BT41" i="1" s="1"/>
  <c r="BV41" i="1"/>
  <c r="BU41" i="1"/>
  <c r="BP41" i="1"/>
  <c r="BL41" i="1"/>
  <c r="BK41" i="1"/>
  <c r="BJ41" i="1"/>
  <c r="BI41" i="1"/>
  <c r="BD41" i="1"/>
  <c r="AZ41" i="1"/>
  <c r="AU41" i="1"/>
  <c r="AT41" i="1"/>
  <c r="AS41" i="1"/>
  <c r="AQ41" i="1"/>
  <c r="AP41" i="1"/>
  <c r="AO41" i="1"/>
  <c r="AM41" i="1"/>
  <c r="AL41" i="1"/>
  <c r="AK41" i="1"/>
  <c r="AF41" i="1"/>
  <c r="AB41" i="1"/>
  <c r="AA41" i="1"/>
  <c r="AY41" i="1" s="1"/>
  <c r="Z41" i="1"/>
  <c r="Y41" i="1"/>
  <c r="X41" i="1" s="1"/>
  <c r="T41" i="1"/>
  <c r="P41" i="1"/>
  <c r="O41" i="1"/>
  <c r="N41" i="1"/>
  <c r="AX41" i="1" s="1"/>
  <c r="M41" i="1"/>
  <c r="H41" i="1"/>
  <c r="D41" i="1"/>
  <c r="AFY40" i="1"/>
  <c r="AFS40" i="1"/>
  <c r="AFR40" i="1"/>
  <c r="AFQ40" i="1"/>
  <c r="AFO40" i="1"/>
  <c r="AFW40" i="1" s="1"/>
  <c r="AFN40" i="1"/>
  <c r="AFM40" i="1"/>
  <c r="AFG40" i="1"/>
  <c r="AFF40" i="1"/>
  <c r="AFE40" i="1"/>
  <c r="AFC40" i="1"/>
  <c r="AFB40" i="1"/>
  <c r="AFJ40" i="1" s="1"/>
  <c r="AFA40" i="1"/>
  <c r="AEU40" i="1"/>
  <c r="AET40" i="1"/>
  <c r="AES40" i="1"/>
  <c r="AER40" i="1" s="1"/>
  <c r="AEQ40" i="1"/>
  <c r="AEP40" i="1"/>
  <c r="AEO40" i="1"/>
  <c r="AEK40" i="1"/>
  <c r="AEI40" i="1"/>
  <c r="AEH40" i="1"/>
  <c r="AEG40" i="1"/>
  <c r="AEE40" i="1"/>
  <c r="AED40" i="1"/>
  <c r="AEC40" i="1"/>
  <c r="AEA40" i="1"/>
  <c r="ADZ40" i="1"/>
  <c r="ADY40" i="1"/>
  <c r="ADT40" i="1"/>
  <c r="ADP40" i="1"/>
  <c r="ADO40" i="1"/>
  <c r="ADL40" i="1" s="1"/>
  <c r="ADN40" i="1"/>
  <c r="ADM40" i="1"/>
  <c r="ADH40" i="1"/>
  <c r="ADD40" i="1"/>
  <c r="ADC40" i="1"/>
  <c r="ADB40" i="1"/>
  <c r="ADA40" i="1"/>
  <c r="ACV40" i="1"/>
  <c r="ACR40" i="1"/>
  <c r="ACM40" i="1"/>
  <c r="ACL40" i="1"/>
  <c r="ACK40" i="1"/>
  <c r="ACI40" i="1"/>
  <c r="ACH40" i="1"/>
  <c r="ACG40" i="1"/>
  <c r="ACE40" i="1"/>
  <c r="ACD40" i="1"/>
  <c r="ACC40" i="1"/>
  <c r="ABX40" i="1"/>
  <c r="ABT40" i="1"/>
  <c r="ABS40" i="1"/>
  <c r="ACQ40" i="1" s="1"/>
  <c r="ABR40" i="1"/>
  <c r="ABQ40" i="1"/>
  <c r="ABP40" i="1" s="1"/>
  <c r="ABL40" i="1"/>
  <c r="ABH40" i="1"/>
  <c r="ABG40" i="1"/>
  <c r="ABF40" i="1"/>
  <c r="ACP40" i="1" s="1"/>
  <c r="ABE40" i="1"/>
  <c r="AAZ40" i="1"/>
  <c r="AAV40" i="1"/>
  <c r="AAS40" i="1"/>
  <c r="AAQ40" i="1"/>
  <c r="AAP40" i="1"/>
  <c r="AAO40" i="1"/>
  <c r="AAM40" i="1"/>
  <c r="AAL40" i="1"/>
  <c r="AAK40" i="1"/>
  <c r="AAI40" i="1"/>
  <c r="AAH40" i="1"/>
  <c r="AAG40" i="1"/>
  <c r="AAB40" i="1"/>
  <c r="ZX40" i="1"/>
  <c r="ZW40" i="1"/>
  <c r="ZT40" i="1" s="1"/>
  <c r="ZV40" i="1"/>
  <c r="ZU40" i="1"/>
  <c r="ZP40" i="1"/>
  <c r="ZL40" i="1"/>
  <c r="ZK40" i="1"/>
  <c r="ZJ40" i="1"/>
  <c r="ZI40" i="1"/>
  <c r="ZD40" i="1"/>
  <c r="YZ40" i="1"/>
  <c r="YU40" i="1"/>
  <c r="YT40" i="1"/>
  <c r="YS40" i="1"/>
  <c r="YQ40" i="1"/>
  <c r="YP40" i="1"/>
  <c r="YO40" i="1"/>
  <c r="YM40" i="1"/>
  <c r="YL40" i="1"/>
  <c r="YK40" i="1"/>
  <c r="YF40" i="1"/>
  <c r="YB40" i="1"/>
  <c r="YA40" i="1"/>
  <c r="YY40" i="1" s="1"/>
  <c r="XZ40" i="1"/>
  <c r="XY40" i="1"/>
  <c r="XX40" i="1" s="1"/>
  <c r="XT40" i="1"/>
  <c r="XP40" i="1"/>
  <c r="XO40" i="1"/>
  <c r="XN40" i="1"/>
  <c r="YX40" i="1" s="1"/>
  <c r="XM40" i="1"/>
  <c r="XH40" i="1"/>
  <c r="XD40" i="1"/>
  <c r="XA40" i="1"/>
  <c r="WY40" i="1"/>
  <c r="WX40" i="1"/>
  <c r="WW40" i="1"/>
  <c r="WU40" i="1"/>
  <c r="WT40" i="1"/>
  <c r="WS40" i="1"/>
  <c r="WQ40" i="1"/>
  <c r="WP40" i="1"/>
  <c r="WO40" i="1"/>
  <c r="WJ40" i="1"/>
  <c r="WF40" i="1"/>
  <c r="WE40" i="1"/>
  <c r="WB40" i="1" s="1"/>
  <c r="WD40" i="1"/>
  <c r="WC40" i="1"/>
  <c r="VX40" i="1"/>
  <c r="VT40" i="1"/>
  <c r="VS40" i="1"/>
  <c r="VR40" i="1"/>
  <c r="VQ40" i="1"/>
  <c r="VL40" i="1"/>
  <c r="VH40" i="1"/>
  <c r="VC40" i="1"/>
  <c r="VB40" i="1"/>
  <c r="VA40" i="1"/>
  <c r="UY40" i="1"/>
  <c r="UX40" i="1"/>
  <c r="UW40" i="1"/>
  <c r="UU40" i="1"/>
  <c r="UT40" i="1"/>
  <c r="US40" i="1"/>
  <c r="UN40" i="1"/>
  <c r="UJ40" i="1"/>
  <c r="UI40" i="1"/>
  <c r="VG40" i="1" s="1"/>
  <c r="UH40" i="1"/>
  <c r="UG40" i="1"/>
  <c r="UF40" i="1" s="1"/>
  <c r="UB40" i="1"/>
  <c r="TX40" i="1"/>
  <c r="TW40" i="1"/>
  <c r="TV40" i="1"/>
  <c r="VF40" i="1" s="1"/>
  <c r="TU40" i="1"/>
  <c r="TP40" i="1"/>
  <c r="TL40" i="1"/>
  <c r="TI40" i="1"/>
  <c r="TG40" i="1"/>
  <c r="TF40" i="1"/>
  <c r="TE40" i="1"/>
  <c r="TC40" i="1"/>
  <c r="TB40" i="1"/>
  <c r="TA40" i="1"/>
  <c r="SY40" i="1"/>
  <c r="SX40" i="1"/>
  <c r="SW40" i="1"/>
  <c r="SR40" i="1"/>
  <c r="SN40" i="1"/>
  <c r="SM40" i="1"/>
  <c r="SJ40" i="1" s="1"/>
  <c r="SL40" i="1"/>
  <c r="SK40" i="1"/>
  <c r="SF40" i="1"/>
  <c r="SB40" i="1"/>
  <c r="SA40" i="1"/>
  <c r="RZ40" i="1"/>
  <c r="RY40" i="1"/>
  <c r="RT40" i="1"/>
  <c r="RP40" i="1"/>
  <c r="RK40" i="1"/>
  <c r="RJ40" i="1"/>
  <c r="RI40" i="1"/>
  <c r="RG40" i="1"/>
  <c r="RF40" i="1"/>
  <c r="RE40" i="1"/>
  <c r="RC40" i="1"/>
  <c r="RB40" i="1"/>
  <c r="RA40" i="1"/>
  <c r="QV40" i="1"/>
  <c r="QR40" i="1"/>
  <c r="QQ40" i="1"/>
  <c r="RO40" i="1" s="1"/>
  <c r="QP40" i="1"/>
  <c r="QO40" i="1"/>
  <c r="QN40" i="1" s="1"/>
  <c r="QJ40" i="1"/>
  <c r="QF40" i="1"/>
  <c r="QE40" i="1"/>
  <c r="QD40" i="1"/>
  <c r="RN40" i="1" s="1"/>
  <c r="QC40" i="1"/>
  <c r="PX40" i="1"/>
  <c r="PT40" i="1"/>
  <c r="PQ40" i="1"/>
  <c r="PO40" i="1"/>
  <c r="PN40" i="1"/>
  <c r="PM40" i="1"/>
  <c r="PK40" i="1"/>
  <c r="PJ40" i="1"/>
  <c r="PI40" i="1"/>
  <c r="PG40" i="1"/>
  <c r="PF40" i="1"/>
  <c r="PE40" i="1"/>
  <c r="OZ40" i="1"/>
  <c r="OV40" i="1"/>
  <c r="OU40" i="1"/>
  <c r="OR40" i="1" s="1"/>
  <c r="OT40" i="1"/>
  <c r="OS40" i="1"/>
  <c r="ON40" i="1"/>
  <c r="OJ40" i="1"/>
  <c r="OI40" i="1"/>
  <c r="OH40" i="1"/>
  <c r="OG40" i="1"/>
  <c r="OB40" i="1"/>
  <c r="NX40" i="1"/>
  <c r="NS40" i="1"/>
  <c r="NR40" i="1"/>
  <c r="NQ40" i="1"/>
  <c r="NO40" i="1"/>
  <c r="NN40" i="1"/>
  <c r="NM40" i="1"/>
  <c r="NK40" i="1"/>
  <c r="NJ40" i="1"/>
  <c r="NI40" i="1"/>
  <c r="ND40" i="1"/>
  <c r="MZ40" i="1"/>
  <c r="MY40" i="1"/>
  <c r="NW40" i="1" s="1"/>
  <c r="MX40" i="1"/>
  <c r="MW40" i="1"/>
  <c r="MV40" i="1" s="1"/>
  <c r="MR40" i="1"/>
  <c r="MN40" i="1"/>
  <c r="MM40" i="1"/>
  <c r="ML40" i="1"/>
  <c r="NV40" i="1" s="1"/>
  <c r="MK40" i="1"/>
  <c r="MF40" i="1"/>
  <c r="MB40" i="1"/>
  <c r="LY40" i="1"/>
  <c r="LW40" i="1"/>
  <c r="LV40" i="1"/>
  <c r="LU40" i="1"/>
  <c r="LS40" i="1"/>
  <c r="LR40" i="1"/>
  <c r="LQ40" i="1"/>
  <c r="LO40" i="1"/>
  <c r="LN40" i="1"/>
  <c r="LM40" i="1"/>
  <c r="LH40" i="1"/>
  <c r="LD40" i="1"/>
  <c r="LC40" i="1"/>
  <c r="KZ40" i="1" s="1"/>
  <c r="LB40" i="1"/>
  <c r="LA40" i="1"/>
  <c r="KV40" i="1"/>
  <c r="KR40" i="1"/>
  <c r="KQ40" i="1"/>
  <c r="KP40" i="1"/>
  <c r="KO40" i="1"/>
  <c r="KJ40" i="1"/>
  <c r="KF40" i="1"/>
  <c r="KA40" i="1"/>
  <c r="JZ40" i="1"/>
  <c r="JY40" i="1"/>
  <c r="JW40" i="1"/>
  <c r="JV40" i="1"/>
  <c r="JU40" i="1"/>
  <c r="JS40" i="1"/>
  <c r="JR40" i="1"/>
  <c r="JQ40" i="1"/>
  <c r="JL40" i="1"/>
  <c r="JH40" i="1"/>
  <c r="JG40" i="1"/>
  <c r="KE40" i="1" s="1"/>
  <c r="JF40" i="1"/>
  <c r="JE40" i="1"/>
  <c r="JD40" i="1" s="1"/>
  <c r="IZ40" i="1"/>
  <c r="IV40" i="1"/>
  <c r="IU40" i="1"/>
  <c r="IT40" i="1"/>
  <c r="KD40" i="1" s="1"/>
  <c r="IS40" i="1"/>
  <c r="IN40" i="1"/>
  <c r="IJ40" i="1"/>
  <c r="IG40" i="1"/>
  <c r="IE40" i="1"/>
  <c r="ID40" i="1"/>
  <c r="IC40" i="1"/>
  <c r="IA40" i="1"/>
  <c r="HZ40" i="1"/>
  <c r="HY40" i="1"/>
  <c r="HW40" i="1"/>
  <c r="HV40" i="1"/>
  <c r="HU40" i="1"/>
  <c r="HP40" i="1"/>
  <c r="HL40" i="1"/>
  <c r="HK40" i="1"/>
  <c r="HH40" i="1" s="1"/>
  <c r="HJ40" i="1"/>
  <c r="HI40" i="1"/>
  <c r="HD40" i="1"/>
  <c r="GZ40" i="1"/>
  <c r="GY40" i="1"/>
  <c r="GX40" i="1"/>
  <c r="GW40" i="1"/>
  <c r="GR40" i="1"/>
  <c r="GN40" i="1"/>
  <c r="GI40" i="1"/>
  <c r="GH40" i="1"/>
  <c r="GG40" i="1"/>
  <c r="GE40" i="1"/>
  <c r="GD40" i="1"/>
  <c r="GC40" i="1"/>
  <c r="GA40" i="1"/>
  <c r="FZ40" i="1"/>
  <c r="FY40" i="1"/>
  <c r="FT40" i="1"/>
  <c r="FP40" i="1"/>
  <c r="FO40" i="1"/>
  <c r="GM40" i="1" s="1"/>
  <c r="FN40" i="1"/>
  <c r="FM40" i="1"/>
  <c r="FL40" i="1" s="1"/>
  <c r="FH40" i="1"/>
  <c r="FD40" i="1"/>
  <c r="FC40" i="1"/>
  <c r="FB40" i="1"/>
  <c r="GL40" i="1" s="1"/>
  <c r="FA40" i="1"/>
  <c r="EV40" i="1"/>
  <c r="ER40" i="1"/>
  <c r="EO40" i="1"/>
  <c r="EM40" i="1"/>
  <c r="EL40" i="1"/>
  <c r="EK40" i="1"/>
  <c r="EI40" i="1"/>
  <c r="EH40" i="1"/>
  <c r="EG40" i="1"/>
  <c r="EE40" i="1"/>
  <c r="ED40" i="1"/>
  <c r="EC40" i="1"/>
  <c r="DX40" i="1"/>
  <c r="DT40" i="1"/>
  <c r="DS40" i="1"/>
  <c r="DP40" i="1" s="1"/>
  <c r="DR40" i="1"/>
  <c r="DQ40" i="1"/>
  <c r="DL40" i="1"/>
  <c r="DH40" i="1"/>
  <c r="DG40" i="1"/>
  <c r="DF40" i="1"/>
  <c r="DE40" i="1"/>
  <c r="CZ40" i="1"/>
  <c r="CV40" i="1"/>
  <c r="CQ40" i="1"/>
  <c r="CP40" i="1"/>
  <c r="CO40" i="1"/>
  <c r="CM40" i="1"/>
  <c r="CL40" i="1"/>
  <c r="CK40" i="1"/>
  <c r="CI40" i="1"/>
  <c r="CH40" i="1"/>
  <c r="CG40" i="1"/>
  <c r="CB40" i="1"/>
  <c r="BX40" i="1"/>
  <c r="BW40" i="1"/>
  <c r="CU40" i="1" s="1"/>
  <c r="BV40" i="1"/>
  <c r="BU40" i="1"/>
  <c r="BT40" i="1" s="1"/>
  <c r="BP40" i="1"/>
  <c r="BL40" i="1"/>
  <c r="BK40" i="1"/>
  <c r="BJ40" i="1"/>
  <c r="CT40" i="1" s="1"/>
  <c r="BI40" i="1"/>
  <c r="BD40" i="1"/>
  <c r="AZ40" i="1"/>
  <c r="AW40" i="1"/>
  <c r="AU40" i="1"/>
  <c r="AT40" i="1"/>
  <c r="AS40" i="1"/>
  <c r="AQ40" i="1"/>
  <c r="AP40" i="1"/>
  <c r="AO40" i="1"/>
  <c r="AM40" i="1"/>
  <c r="AL40" i="1"/>
  <c r="AK40" i="1"/>
  <c r="AF40" i="1"/>
  <c r="AB40" i="1"/>
  <c r="AA40" i="1"/>
  <c r="X40" i="1" s="1"/>
  <c r="Z40" i="1"/>
  <c r="Y40" i="1"/>
  <c r="T40" i="1"/>
  <c r="P40" i="1"/>
  <c r="O40" i="1"/>
  <c r="N40" i="1"/>
  <c r="M40" i="1"/>
  <c r="H40" i="1"/>
  <c r="D40" i="1"/>
  <c r="AFS39" i="1"/>
  <c r="AFR39" i="1"/>
  <c r="AFQ39" i="1"/>
  <c r="AFO39" i="1"/>
  <c r="AFN39" i="1"/>
  <c r="AFV39" i="1" s="1"/>
  <c r="AFM39" i="1"/>
  <c r="AFG39" i="1"/>
  <c r="AFD39" i="1" s="1"/>
  <c r="AFF39" i="1"/>
  <c r="AFE39" i="1"/>
  <c r="AFC39" i="1"/>
  <c r="AFB39" i="1"/>
  <c r="AFJ39" i="1" s="1"/>
  <c r="AFA39" i="1"/>
  <c r="AEU39" i="1"/>
  <c r="AET39" i="1"/>
  <c r="AGD39" i="1" s="1"/>
  <c r="AES39" i="1"/>
  <c r="AGC39" i="1" s="1"/>
  <c r="AEQ39" i="1"/>
  <c r="AEP39" i="1"/>
  <c r="AEO39" i="1"/>
  <c r="AFY39" i="1" s="1"/>
  <c r="AEI39" i="1"/>
  <c r="AEH39" i="1"/>
  <c r="AEG39" i="1"/>
  <c r="AEE39" i="1"/>
  <c r="AEB39" i="1" s="1"/>
  <c r="AED39" i="1"/>
  <c r="AEC39" i="1"/>
  <c r="AEA39" i="1"/>
  <c r="ADZ39" i="1"/>
  <c r="ADY39" i="1"/>
  <c r="ADT39" i="1"/>
  <c r="ADP39" i="1"/>
  <c r="ADO39" i="1"/>
  <c r="AEM39" i="1" s="1"/>
  <c r="ADN39" i="1"/>
  <c r="ADM39" i="1"/>
  <c r="ADH39" i="1"/>
  <c r="ADD39" i="1"/>
  <c r="ADC39" i="1"/>
  <c r="ADB39" i="1"/>
  <c r="ADA39" i="1"/>
  <c r="ACV39" i="1"/>
  <c r="ACR39" i="1"/>
  <c r="ACM39" i="1"/>
  <c r="ACL39" i="1"/>
  <c r="ACK39" i="1"/>
  <c r="ACI39" i="1"/>
  <c r="ACH39" i="1"/>
  <c r="ACG39" i="1"/>
  <c r="ACF39" i="1" s="1"/>
  <c r="ACE39" i="1"/>
  <c r="ACD39" i="1"/>
  <c r="ACC39" i="1"/>
  <c r="ABX39" i="1"/>
  <c r="ABT39" i="1"/>
  <c r="ABS39" i="1"/>
  <c r="ABR39" i="1"/>
  <c r="ABQ39" i="1"/>
  <c r="ACO39" i="1" s="1"/>
  <c r="ABL39" i="1"/>
  <c r="ABH39" i="1"/>
  <c r="ABG39" i="1"/>
  <c r="ABF39" i="1"/>
  <c r="ACP39" i="1" s="1"/>
  <c r="ABE39" i="1"/>
  <c r="AAZ39" i="1"/>
  <c r="AAV39" i="1"/>
  <c r="AAQ39" i="1"/>
  <c r="AAP39" i="1"/>
  <c r="AAO39" i="1"/>
  <c r="AAM39" i="1"/>
  <c r="AAJ39" i="1" s="1"/>
  <c r="AAL39" i="1"/>
  <c r="AAK39" i="1"/>
  <c r="AAI39" i="1"/>
  <c r="AAH39" i="1"/>
  <c r="AAG39" i="1"/>
  <c r="AAB39" i="1"/>
  <c r="ZX39" i="1"/>
  <c r="ZW39" i="1"/>
  <c r="AAU39" i="1" s="1"/>
  <c r="ZV39" i="1"/>
  <c r="ZU39" i="1"/>
  <c r="ZP39" i="1"/>
  <c r="ZL39" i="1"/>
  <c r="ZK39" i="1"/>
  <c r="ZJ39" i="1"/>
  <c r="ZI39" i="1"/>
  <c r="ZD39" i="1"/>
  <c r="YZ39" i="1"/>
  <c r="YU39" i="1"/>
  <c r="YT39" i="1"/>
  <c r="YS39" i="1"/>
  <c r="YQ39" i="1"/>
  <c r="YP39" i="1"/>
  <c r="YO39" i="1"/>
  <c r="YN39" i="1" s="1"/>
  <c r="YM39" i="1"/>
  <c r="YL39" i="1"/>
  <c r="YK39" i="1"/>
  <c r="YF39" i="1"/>
  <c r="YB39" i="1"/>
  <c r="YA39" i="1"/>
  <c r="XZ39" i="1"/>
  <c r="XY39" i="1"/>
  <c r="YW39" i="1" s="1"/>
  <c r="XT39" i="1"/>
  <c r="XP39" i="1"/>
  <c r="XO39" i="1"/>
  <c r="XN39" i="1"/>
  <c r="YX39" i="1" s="1"/>
  <c r="XM39" i="1"/>
  <c r="XH39" i="1"/>
  <c r="XD39" i="1"/>
  <c r="WY39" i="1"/>
  <c r="WX39" i="1"/>
  <c r="WW39" i="1"/>
  <c r="WU39" i="1"/>
  <c r="WR39" i="1" s="1"/>
  <c r="WT39" i="1"/>
  <c r="WS39" i="1"/>
  <c r="WQ39" i="1"/>
  <c r="WP39" i="1"/>
  <c r="WO39" i="1"/>
  <c r="WJ39" i="1"/>
  <c r="WF39" i="1"/>
  <c r="WE39" i="1"/>
  <c r="XC39" i="1" s="1"/>
  <c r="WD39" i="1"/>
  <c r="WC39" i="1"/>
  <c r="VX39" i="1"/>
  <c r="VT39" i="1"/>
  <c r="VS39" i="1"/>
  <c r="VR39" i="1"/>
  <c r="VQ39" i="1"/>
  <c r="VL39" i="1"/>
  <c r="VH39" i="1"/>
  <c r="VC39" i="1"/>
  <c r="VB39" i="1"/>
  <c r="VA39" i="1"/>
  <c r="UY39" i="1"/>
  <c r="UX39" i="1"/>
  <c r="UW39" i="1"/>
  <c r="UV39" i="1" s="1"/>
  <c r="UU39" i="1"/>
  <c r="UT39" i="1"/>
  <c r="US39" i="1"/>
  <c r="UN39" i="1"/>
  <c r="UJ39" i="1"/>
  <c r="UI39" i="1"/>
  <c r="UH39" i="1"/>
  <c r="UG39" i="1"/>
  <c r="VE39" i="1" s="1"/>
  <c r="UB39" i="1"/>
  <c r="TX39" i="1"/>
  <c r="TW39" i="1"/>
  <c r="TV39" i="1"/>
  <c r="VF39" i="1" s="1"/>
  <c r="TU39" i="1"/>
  <c r="TP39" i="1"/>
  <c r="TL39" i="1"/>
  <c r="TG39" i="1"/>
  <c r="TF39" i="1"/>
  <c r="TE39" i="1"/>
  <c r="TC39" i="1"/>
  <c r="SZ39" i="1" s="1"/>
  <c r="TB39" i="1"/>
  <c r="TA39" i="1"/>
  <c r="SY39" i="1"/>
  <c r="SX39" i="1"/>
  <c r="SW39" i="1"/>
  <c r="SR39" i="1"/>
  <c r="SN39" i="1"/>
  <c r="SM39" i="1"/>
  <c r="TK39" i="1" s="1"/>
  <c r="SL39" i="1"/>
  <c r="SK39" i="1"/>
  <c r="SF39" i="1"/>
  <c r="SB39" i="1"/>
  <c r="SA39" i="1"/>
  <c r="RZ39" i="1"/>
  <c r="RY39" i="1"/>
  <c r="RT39" i="1"/>
  <c r="RP39" i="1"/>
  <c r="RK39" i="1"/>
  <c r="RJ39" i="1"/>
  <c r="RI39" i="1"/>
  <c r="RG39" i="1"/>
  <c r="RF39" i="1"/>
  <c r="RE39" i="1"/>
  <c r="RD39" i="1" s="1"/>
  <c r="RC39" i="1"/>
  <c r="RB39" i="1"/>
  <c r="RA39" i="1"/>
  <c r="QV39" i="1"/>
  <c r="QR39" i="1"/>
  <c r="QQ39" i="1"/>
  <c r="QP39" i="1"/>
  <c r="QO39" i="1"/>
  <c r="RM39" i="1" s="1"/>
  <c r="QJ39" i="1"/>
  <c r="QF39" i="1"/>
  <c r="QE39" i="1"/>
  <c r="QD39" i="1"/>
  <c r="RN39" i="1" s="1"/>
  <c r="QC39" i="1"/>
  <c r="PX39" i="1"/>
  <c r="PT39" i="1"/>
  <c r="PO39" i="1"/>
  <c r="PN39" i="1"/>
  <c r="PM39" i="1"/>
  <c r="PK39" i="1"/>
  <c r="PH39" i="1" s="1"/>
  <c r="PJ39" i="1"/>
  <c r="PI39" i="1"/>
  <c r="PG39" i="1"/>
  <c r="PF39" i="1"/>
  <c r="PE39" i="1"/>
  <c r="OZ39" i="1"/>
  <c r="OV39" i="1"/>
  <c r="OU39" i="1"/>
  <c r="PS39" i="1" s="1"/>
  <c r="OT39" i="1"/>
  <c r="OS39" i="1"/>
  <c r="ON39" i="1"/>
  <c r="OJ39" i="1"/>
  <c r="OI39" i="1"/>
  <c r="OH39" i="1"/>
  <c r="OG39" i="1"/>
  <c r="OB39" i="1"/>
  <c r="NX39" i="1"/>
  <c r="NS39" i="1"/>
  <c r="NR39" i="1"/>
  <c r="NQ39" i="1"/>
  <c r="NO39" i="1"/>
  <c r="NN39" i="1"/>
  <c r="NM39" i="1"/>
  <c r="NL39" i="1" s="1"/>
  <c r="NK39" i="1"/>
  <c r="NJ39" i="1"/>
  <c r="NI39" i="1"/>
  <c r="ND39" i="1"/>
  <c r="MZ39" i="1"/>
  <c r="MY39" i="1"/>
  <c r="MX39" i="1"/>
  <c r="MW39" i="1"/>
  <c r="NU39" i="1" s="1"/>
  <c r="MR39" i="1"/>
  <c r="MN39" i="1"/>
  <c r="MM39" i="1"/>
  <c r="ML39" i="1"/>
  <c r="NV39" i="1" s="1"/>
  <c r="MK39" i="1"/>
  <c r="MF39" i="1"/>
  <c r="MB39" i="1"/>
  <c r="LW39" i="1"/>
  <c r="LV39" i="1"/>
  <c r="LU39" i="1"/>
  <c r="LS39" i="1"/>
  <c r="LP39" i="1" s="1"/>
  <c r="LR39" i="1"/>
  <c r="LQ39" i="1"/>
  <c r="LO39" i="1"/>
  <c r="LN39" i="1"/>
  <c r="LM39" i="1"/>
  <c r="LH39" i="1"/>
  <c r="LD39" i="1"/>
  <c r="LC39" i="1"/>
  <c r="MA39" i="1" s="1"/>
  <c r="LB39" i="1"/>
  <c r="LA39" i="1"/>
  <c r="KV39" i="1"/>
  <c r="KR39" i="1"/>
  <c r="KQ39" i="1"/>
  <c r="KP39" i="1"/>
  <c r="KO39" i="1"/>
  <c r="KJ39" i="1"/>
  <c r="KF39" i="1"/>
  <c r="KA39" i="1"/>
  <c r="JZ39" i="1"/>
  <c r="JY39" i="1"/>
  <c r="JW39" i="1"/>
  <c r="JV39" i="1"/>
  <c r="JU39" i="1"/>
  <c r="JT39" i="1" s="1"/>
  <c r="JS39" i="1"/>
  <c r="JR39" i="1"/>
  <c r="JQ39" i="1"/>
  <c r="JL39" i="1"/>
  <c r="JH39" i="1"/>
  <c r="JG39" i="1"/>
  <c r="JF39" i="1"/>
  <c r="JE39" i="1"/>
  <c r="KC39" i="1" s="1"/>
  <c r="IZ39" i="1"/>
  <c r="IV39" i="1"/>
  <c r="IU39" i="1"/>
  <c r="IT39" i="1"/>
  <c r="KD39" i="1" s="1"/>
  <c r="IS39" i="1"/>
  <c r="IN39" i="1"/>
  <c r="IJ39" i="1"/>
  <c r="IE39" i="1"/>
  <c r="ID39" i="1"/>
  <c r="IC39" i="1"/>
  <c r="IA39" i="1"/>
  <c r="HX39" i="1" s="1"/>
  <c r="HZ39" i="1"/>
  <c r="HY39" i="1"/>
  <c r="HW39" i="1"/>
  <c r="HV39" i="1"/>
  <c r="HU39" i="1"/>
  <c r="HP39" i="1"/>
  <c r="HL39" i="1"/>
  <c r="HK39" i="1"/>
  <c r="II39" i="1" s="1"/>
  <c r="HJ39" i="1"/>
  <c r="HI39" i="1"/>
  <c r="HD39" i="1"/>
  <c r="GZ39" i="1"/>
  <c r="GY39" i="1"/>
  <c r="GX39" i="1"/>
  <c r="GW39" i="1"/>
  <c r="GR39" i="1"/>
  <c r="GN39" i="1"/>
  <c r="GI39" i="1"/>
  <c r="GH39" i="1"/>
  <c r="GG39" i="1"/>
  <c r="GE39" i="1"/>
  <c r="GD39" i="1"/>
  <c r="GC39" i="1"/>
  <c r="GB39" i="1" s="1"/>
  <c r="GA39" i="1"/>
  <c r="FZ39" i="1"/>
  <c r="FY39" i="1"/>
  <c r="FT39" i="1"/>
  <c r="FP39" i="1"/>
  <c r="FO39" i="1"/>
  <c r="FN39" i="1"/>
  <c r="FM39" i="1"/>
  <c r="GK39" i="1" s="1"/>
  <c r="FH39" i="1"/>
  <c r="FD39" i="1"/>
  <c r="FC39" i="1"/>
  <c r="FB39" i="1"/>
  <c r="GL39" i="1" s="1"/>
  <c r="FA39" i="1"/>
  <c r="EV39" i="1"/>
  <c r="ER39" i="1"/>
  <c r="EM39" i="1"/>
  <c r="EL39" i="1"/>
  <c r="EK39" i="1"/>
  <c r="EI39" i="1"/>
  <c r="EF39" i="1" s="1"/>
  <c r="EH39" i="1"/>
  <c r="EG39" i="1"/>
  <c r="EE39" i="1"/>
  <c r="ED39" i="1"/>
  <c r="EC39" i="1"/>
  <c r="DX39" i="1"/>
  <c r="DT39" i="1"/>
  <c r="DS39" i="1"/>
  <c r="EQ39" i="1" s="1"/>
  <c r="DR39" i="1"/>
  <c r="DQ39" i="1"/>
  <c r="DL39" i="1"/>
  <c r="DH39" i="1"/>
  <c r="DG39" i="1"/>
  <c r="DF39" i="1"/>
  <c r="DE39" i="1"/>
  <c r="CZ39" i="1"/>
  <c r="CV39" i="1"/>
  <c r="CQ39" i="1"/>
  <c r="CP39" i="1"/>
  <c r="CO39" i="1"/>
  <c r="CM39" i="1"/>
  <c r="CL39" i="1"/>
  <c r="CK39" i="1"/>
  <c r="CJ39" i="1" s="1"/>
  <c r="CI39" i="1"/>
  <c r="CH39" i="1"/>
  <c r="CG39" i="1"/>
  <c r="CB39" i="1"/>
  <c r="BX39" i="1"/>
  <c r="BW39" i="1"/>
  <c r="BV39" i="1"/>
  <c r="BU39" i="1"/>
  <c r="CS39" i="1" s="1"/>
  <c r="BP39" i="1"/>
  <c r="BL39" i="1"/>
  <c r="BK39" i="1"/>
  <c r="BJ39" i="1"/>
  <c r="CT39" i="1" s="1"/>
  <c r="BI39" i="1"/>
  <c r="BD39" i="1"/>
  <c r="AZ39" i="1"/>
  <c r="AU39" i="1"/>
  <c r="AT39" i="1"/>
  <c r="AS39" i="1"/>
  <c r="AQ39" i="1"/>
  <c r="AN39" i="1" s="1"/>
  <c r="AP39" i="1"/>
  <c r="AO39" i="1"/>
  <c r="AM39" i="1"/>
  <c r="AL39" i="1"/>
  <c r="AK39" i="1"/>
  <c r="AF39" i="1"/>
  <c r="AB39" i="1"/>
  <c r="AA39" i="1"/>
  <c r="AY39" i="1" s="1"/>
  <c r="Z39" i="1"/>
  <c r="Y39" i="1"/>
  <c r="T39" i="1"/>
  <c r="P39" i="1"/>
  <c r="O39" i="1"/>
  <c r="N39" i="1"/>
  <c r="M39" i="1"/>
  <c r="H39" i="1"/>
  <c r="D39" i="1"/>
  <c r="AFS38" i="1"/>
  <c r="AFR38" i="1"/>
  <c r="AFQ38" i="1"/>
  <c r="AFO38" i="1"/>
  <c r="AFW38" i="1" s="1"/>
  <c r="AFN38" i="1"/>
  <c r="AFM38" i="1"/>
  <c r="AFL38" i="1" s="1"/>
  <c r="AFG38" i="1"/>
  <c r="AFF38" i="1"/>
  <c r="AFE38" i="1"/>
  <c r="AFC38" i="1"/>
  <c r="AFB38" i="1"/>
  <c r="AFJ38" i="1" s="1"/>
  <c r="AFA38" i="1"/>
  <c r="AEU38" i="1"/>
  <c r="AET38" i="1"/>
  <c r="AES38" i="1"/>
  <c r="AER38" i="1" s="1"/>
  <c r="AEQ38" i="1"/>
  <c r="AGA38" i="1" s="1"/>
  <c r="AEP38" i="1"/>
  <c r="AEO38" i="1"/>
  <c r="AEK38" i="1"/>
  <c r="AEI38" i="1"/>
  <c r="AEH38" i="1"/>
  <c r="AEG38" i="1"/>
  <c r="AEE38" i="1"/>
  <c r="AED38" i="1"/>
  <c r="AEC38" i="1"/>
  <c r="AEA38" i="1"/>
  <c r="ADZ38" i="1"/>
  <c r="ADY38" i="1"/>
  <c r="ADT38" i="1"/>
  <c r="ADP38" i="1"/>
  <c r="ADO38" i="1"/>
  <c r="ADL38" i="1" s="1"/>
  <c r="ADN38" i="1"/>
  <c r="ADM38" i="1"/>
  <c r="ADH38" i="1"/>
  <c r="ADD38" i="1"/>
  <c r="ADC38" i="1"/>
  <c r="ADB38" i="1"/>
  <c r="ADA38" i="1"/>
  <c r="ACV38" i="1"/>
  <c r="ACR38" i="1"/>
  <c r="ACM38" i="1"/>
  <c r="ACL38" i="1"/>
  <c r="ACK38" i="1"/>
  <c r="ACI38" i="1"/>
  <c r="ACH38" i="1"/>
  <c r="ACG38" i="1"/>
  <c r="ACE38" i="1"/>
  <c r="ACB38" i="1" s="1"/>
  <c r="ACD38" i="1"/>
  <c r="ACC38" i="1"/>
  <c r="ABX38" i="1"/>
  <c r="ABT38" i="1"/>
  <c r="ABS38" i="1"/>
  <c r="ABR38" i="1"/>
  <c r="ABQ38" i="1"/>
  <c r="ABP38" i="1" s="1"/>
  <c r="ABL38" i="1"/>
  <c r="ABH38" i="1"/>
  <c r="ABG38" i="1"/>
  <c r="ABF38" i="1"/>
  <c r="ACP38" i="1" s="1"/>
  <c r="ABE38" i="1"/>
  <c r="AAZ38" i="1"/>
  <c r="AAV38" i="1"/>
  <c r="AAQ38" i="1"/>
  <c r="AAP38" i="1"/>
  <c r="AAO38" i="1"/>
  <c r="AAM38" i="1"/>
  <c r="AAL38" i="1"/>
  <c r="AAK38" i="1"/>
  <c r="AAI38" i="1"/>
  <c r="AAH38" i="1"/>
  <c r="AAG38" i="1"/>
  <c r="AAF38" i="1" s="1"/>
  <c r="AAB38" i="1"/>
  <c r="ZX38" i="1"/>
  <c r="ZW38" i="1"/>
  <c r="ZV38" i="1"/>
  <c r="ZU38" i="1"/>
  <c r="ZP38" i="1"/>
  <c r="ZL38" i="1"/>
  <c r="ZK38" i="1"/>
  <c r="ZJ38" i="1"/>
  <c r="ZI38" i="1"/>
  <c r="ZD38" i="1"/>
  <c r="YZ38" i="1"/>
  <c r="YU38" i="1"/>
  <c r="YT38" i="1"/>
  <c r="YS38" i="1"/>
  <c r="YQ38" i="1"/>
  <c r="YP38" i="1"/>
  <c r="YO38" i="1"/>
  <c r="YM38" i="1"/>
  <c r="YJ38" i="1" s="1"/>
  <c r="YL38" i="1"/>
  <c r="YK38" i="1"/>
  <c r="YF38" i="1"/>
  <c r="YB38" i="1"/>
  <c r="YA38" i="1"/>
  <c r="YY38" i="1" s="1"/>
  <c r="XZ38" i="1"/>
  <c r="XY38" i="1"/>
  <c r="XX38" i="1" s="1"/>
  <c r="XT38" i="1"/>
  <c r="XP38" i="1"/>
  <c r="XO38" i="1"/>
  <c r="XN38" i="1"/>
  <c r="YX38" i="1" s="1"/>
  <c r="XM38" i="1"/>
  <c r="XH38" i="1"/>
  <c r="XD38" i="1"/>
  <c r="WY38" i="1"/>
  <c r="WX38" i="1"/>
  <c r="WW38" i="1"/>
  <c r="WU38" i="1"/>
  <c r="WT38" i="1"/>
  <c r="WS38" i="1"/>
  <c r="WQ38" i="1"/>
  <c r="WP38" i="1"/>
  <c r="WO38" i="1"/>
  <c r="WN38" i="1" s="1"/>
  <c r="WJ38" i="1"/>
  <c r="WF38" i="1"/>
  <c r="WE38" i="1"/>
  <c r="WD38" i="1"/>
  <c r="WC38" i="1"/>
  <c r="VX38" i="1"/>
  <c r="VT38" i="1"/>
  <c r="VS38" i="1"/>
  <c r="VR38" i="1"/>
  <c r="VQ38" i="1"/>
  <c r="VL38" i="1"/>
  <c r="VH38" i="1"/>
  <c r="VC38" i="1"/>
  <c r="VB38" i="1"/>
  <c r="VA38" i="1"/>
  <c r="UY38" i="1"/>
  <c r="UX38" i="1"/>
  <c r="UW38" i="1"/>
  <c r="UU38" i="1"/>
  <c r="UR38" i="1" s="1"/>
  <c r="UT38" i="1"/>
  <c r="US38" i="1"/>
  <c r="UN38" i="1"/>
  <c r="UJ38" i="1"/>
  <c r="UI38" i="1"/>
  <c r="VG38" i="1" s="1"/>
  <c r="UH38" i="1"/>
  <c r="UG38" i="1"/>
  <c r="UF38" i="1" s="1"/>
  <c r="UB38" i="1"/>
  <c r="TX38" i="1"/>
  <c r="TW38" i="1"/>
  <c r="TV38" i="1"/>
  <c r="VF38" i="1" s="1"/>
  <c r="TU38" i="1"/>
  <c r="TP38" i="1"/>
  <c r="TL38" i="1"/>
  <c r="TG38" i="1"/>
  <c r="TF38" i="1"/>
  <c r="TE38" i="1"/>
  <c r="TC38" i="1"/>
  <c r="TB38" i="1"/>
  <c r="TA38" i="1"/>
  <c r="SY38" i="1"/>
  <c r="SX38" i="1"/>
  <c r="SW38" i="1"/>
  <c r="SV38" i="1" s="1"/>
  <c r="SR38" i="1"/>
  <c r="SN38" i="1"/>
  <c r="SM38" i="1"/>
  <c r="SL38" i="1"/>
  <c r="SK38" i="1"/>
  <c r="SF38" i="1"/>
  <c r="SB38" i="1"/>
  <c r="SA38" i="1"/>
  <c r="RZ38" i="1"/>
  <c r="RY38" i="1"/>
  <c r="RT38" i="1"/>
  <c r="RP38" i="1"/>
  <c r="RK38" i="1"/>
  <c r="RJ38" i="1"/>
  <c r="RI38" i="1"/>
  <c r="RG38" i="1"/>
  <c r="RF38" i="1"/>
  <c r="RE38" i="1"/>
  <c r="RC38" i="1"/>
  <c r="QZ38" i="1" s="1"/>
  <c r="RB38" i="1"/>
  <c r="RA38" i="1"/>
  <c r="QV38" i="1"/>
  <c r="QR38" i="1"/>
  <c r="QQ38" i="1"/>
  <c r="RO38" i="1" s="1"/>
  <c r="QP38" i="1"/>
  <c r="QO38" i="1"/>
  <c r="QN38" i="1" s="1"/>
  <c r="QJ38" i="1"/>
  <c r="QF38" i="1"/>
  <c r="QE38" i="1"/>
  <c r="QD38" i="1"/>
  <c r="RN38" i="1" s="1"/>
  <c r="QC38" i="1"/>
  <c r="PX38" i="1"/>
  <c r="PT38" i="1"/>
  <c r="PQ38" i="1"/>
  <c r="PO38" i="1"/>
  <c r="PN38" i="1"/>
  <c r="PM38" i="1"/>
  <c r="PK38" i="1"/>
  <c r="PJ38" i="1"/>
  <c r="PI38" i="1"/>
  <c r="PG38" i="1"/>
  <c r="PF38" i="1"/>
  <c r="PE38" i="1"/>
  <c r="OZ38" i="1"/>
  <c r="OV38" i="1"/>
  <c r="OU38" i="1"/>
  <c r="OR38" i="1" s="1"/>
  <c r="OT38" i="1"/>
  <c r="OS38" i="1"/>
  <c r="ON38" i="1"/>
  <c r="OJ38" i="1"/>
  <c r="OI38" i="1"/>
  <c r="OH38" i="1"/>
  <c r="OG38" i="1"/>
  <c r="OB38" i="1"/>
  <c r="NX38" i="1"/>
  <c r="NS38" i="1"/>
  <c r="NR38" i="1"/>
  <c r="NQ38" i="1"/>
  <c r="NO38" i="1"/>
  <c r="NN38" i="1"/>
  <c r="NM38" i="1"/>
  <c r="NK38" i="1"/>
  <c r="NH38" i="1" s="1"/>
  <c r="NJ38" i="1"/>
  <c r="NI38" i="1"/>
  <c r="ND38" i="1"/>
  <c r="MZ38" i="1"/>
  <c r="MY38" i="1"/>
  <c r="MX38" i="1"/>
  <c r="MW38" i="1"/>
  <c r="MV38" i="1" s="1"/>
  <c r="MR38" i="1"/>
  <c r="MN38" i="1"/>
  <c r="MM38" i="1"/>
  <c r="ML38" i="1"/>
  <c r="NV38" i="1" s="1"/>
  <c r="MK38" i="1"/>
  <c r="MF38" i="1"/>
  <c r="MB38" i="1"/>
  <c r="LW38" i="1"/>
  <c r="LV38" i="1"/>
  <c r="LU38" i="1"/>
  <c r="LS38" i="1"/>
  <c r="LR38" i="1"/>
  <c r="LQ38" i="1"/>
  <c r="LO38" i="1"/>
  <c r="LN38" i="1"/>
  <c r="LM38" i="1"/>
  <c r="LL38" i="1" s="1"/>
  <c r="LH38" i="1"/>
  <c r="LD38" i="1"/>
  <c r="LC38" i="1"/>
  <c r="LB38" i="1"/>
  <c r="LA38" i="1"/>
  <c r="KV38" i="1"/>
  <c r="KR38" i="1"/>
  <c r="KQ38" i="1"/>
  <c r="KP38" i="1"/>
  <c r="KO38" i="1"/>
  <c r="KJ38" i="1"/>
  <c r="KF38" i="1"/>
  <c r="KA38" i="1"/>
  <c r="JZ38" i="1"/>
  <c r="JY38" i="1"/>
  <c r="JW38" i="1"/>
  <c r="JV38" i="1"/>
  <c r="JU38" i="1"/>
  <c r="JS38" i="1"/>
  <c r="JP38" i="1" s="1"/>
  <c r="JR38" i="1"/>
  <c r="JQ38" i="1"/>
  <c r="JL38" i="1"/>
  <c r="JH38" i="1"/>
  <c r="JG38" i="1"/>
  <c r="KE38" i="1" s="1"/>
  <c r="JF38" i="1"/>
  <c r="JE38" i="1"/>
  <c r="JD38" i="1" s="1"/>
  <c r="IZ38" i="1"/>
  <c r="IV38" i="1"/>
  <c r="IU38" i="1"/>
  <c r="IT38" i="1"/>
  <c r="KD38" i="1" s="1"/>
  <c r="IS38" i="1"/>
  <c r="IN38" i="1"/>
  <c r="IJ38" i="1"/>
  <c r="IE38" i="1"/>
  <c r="ID38" i="1"/>
  <c r="IC38" i="1"/>
  <c r="IA38" i="1"/>
  <c r="HZ38" i="1"/>
  <c r="HY38" i="1"/>
  <c r="HW38" i="1"/>
  <c r="HV38" i="1"/>
  <c r="HU38" i="1"/>
  <c r="HT38" i="1" s="1"/>
  <c r="HP38" i="1"/>
  <c r="HL38" i="1"/>
  <c r="HK38" i="1"/>
  <c r="HJ38" i="1"/>
  <c r="HI38" i="1"/>
  <c r="HD38" i="1"/>
  <c r="GZ38" i="1"/>
  <c r="GY38" i="1"/>
  <c r="GX38" i="1"/>
  <c r="GW38" i="1"/>
  <c r="GR38" i="1"/>
  <c r="GN38" i="1"/>
  <c r="GI38" i="1"/>
  <c r="GH38" i="1"/>
  <c r="GG38" i="1"/>
  <c r="GE38" i="1"/>
  <c r="GD38" i="1"/>
  <c r="GC38" i="1"/>
  <c r="GA38" i="1"/>
  <c r="FX38" i="1" s="1"/>
  <c r="FZ38" i="1"/>
  <c r="FY38" i="1"/>
  <c r="FT38" i="1"/>
  <c r="FP38" i="1"/>
  <c r="FO38" i="1"/>
  <c r="GM38" i="1" s="1"/>
  <c r="FN38" i="1"/>
  <c r="FM38" i="1"/>
  <c r="FL38" i="1" s="1"/>
  <c r="FH38" i="1"/>
  <c r="FD38" i="1"/>
  <c r="FC38" i="1"/>
  <c r="FB38" i="1"/>
  <c r="GL38" i="1" s="1"/>
  <c r="FA38" i="1"/>
  <c r="EV38" i="1"/>
  <c r="ER38" i="1"/>
  <c r="EM38" i="1"/>
  <c r="EL38" i="1"/>
  <c r="EK38" i="1"/>
  <c r="EI38" i="1"/>
  <c r="EH38" i="1"/>
  <c r="EG38" i="1"/>
  <c r="EE38" i="1"/>
  <c r="ED38" i="1"/>
  <c r="EC38" i="1"/>
  <c r="EB38" i="1" s="1"/>
  <c r="DX38" i="1"/>
  <c r="DT38" i="1"/>
  <c r="DS38" i="1"/>
  <c r="DR38" i="1"/>
  <c r="DQ38" i="1"/>
  <c r="DL38" i="1"/>
  <c r="DH38" i="1"/>
  <c r="DG38" i="1"/>
  <c r="DF38" i="1"/>
  <c r="DE38" i="1"/>
  <c r="CZ38" i="1"/>
  <c r="CV38" i="1"/>
  <c r="CQ38" i="1"/>
  <c r="CP38" i="1"/>
  <c r="CO38" i="1"/>
  <c r="CM38" i="1"/>
  <c r="CL38" i="1"/>
  <c r="CK38" i="1"/>
  <c r="CI38" i="1"/>
  <c r="CF38" i="1" s="1"/>
  <c r="CH38" i="1"/>
  <c r="CG38" i="1"/>
  <c r="CB38" i="1"/>
  <c r="BX38" i="1"/>
  <c r="BW38" i="1"/>
  <c r="CU38" i="1" s="1"/>
  <c r="BV38" i="1"/>
  <c r="BU38" i="1"/>
  <c r="BT38" i="1" s="1"/>
  <c r="BP38" i="1"/>
  <c r="BL38" i="1"/>
  <c r="BK38" i="1"/>
  <c r="BJ38" i="1"/>
  <c r="CT38" i="1" s="1"/>
  <c r="BI38" i="1"/>
  <c r="BD38" i="1"/>
  <c r="AZ38" i="1"/>
  <c r="AW38" i="1"/>
  <c r="AU38" i="1"/>
  <c r="AT38" i="1"/>
  <c r="AS38" i="1"/>
  <c r="AQ38" i="1"/>
  <c r="AP38" i="1"/>
  <c r="AO38" i="1"/>
  <c r="AM38" i="1"/>
  <c r="AL38" i="1"/>
  <c r="AK38" i="1"/>
  <c r="AF38" i="1"/>
  <c r="AB38" i="1"/>
  <c r="AA38" i="1"/>
  <c r="X38" i="1" s="1"/>
  <c r="Z38" i="1"/>
  <c r="Y38" i="1"/>
  <c r="T38" i="1"/>
  <c r="P38" i="1"/>
  <c r="O38" i="1"/>
  <c r="N38" i="1"/>
  <c r="M38" i="1"/>
  <c r="H38" i="1"/>
  <c r="D38" i="1"/>
  <c r="AFS37" i="1"/>
  <c r="AFR37" i="1"/>
  <c r="AFQ37" i="1"/>
  <c r="AFO37" i="1"/>
  <c r="AFL37" i="1" s="1"/>
  <c r="AFN37" i="1"/>
  <c r="AFV37" i="1" s="1"/>
  <c r="AFM37" i="1"/>
  <c r="AFG37" i="1"/>
  <c r="AFD37" i="1" s="1"/>
  <c r="AFF37" i="1"/>
  <c r="AFE37" i="1"/>
  <c r="AFC37" i="1"/>
  <c r="AFB37" i="1"/>
  <c r="AFJ37" i="1" s="1"/>
  <c r="AFA37" i="1"/>
  <c r="AFI37" i="1" s="1"/>
  <c r="AEU37" i="1"/>
  <c r="AET37" i="1"/>
  <c r="AES37" i="1"/>
  <c r="AGC37" i="1" s="1"/>
  <c r="AEQ37" i="1"/>
  <c r="AEN37" i="1" s="1"/>
  <c r="AEP37" i="1"/>
  <c r="AEO37" i="1"/>
  <c r="AEI37" i="1"/>
  <c r="AEF37" i="1" s="1"/>
  <c r="AEH37" i="1"/>
  <c r="AEG37" i="1"/>
  <c r="AEE37" i="1"/>
  <c r="AEB37" i="1" s="1"/>
  <c r="AED37" i="1"/>
  <c r="AEC37" i="1"/>
  <c r="AEA37" i="1"/>
  <c r="ADZ37" i="1"/>
  <c r="ADY37" i="1"/>
  <c r="ADT37" i="1"/>
  <c r="ADP37" i="1"/>
  <c r="ADO37" i="1"/>
  <c r="AEM37" i="1" s="1"/>
  <c r="ADN37" i="1"/>
  <c r="ADM37" i="1"/>
  <c r="ADH37" i="1"/>
  <c r="ADD37" i="1"/>
  <c r="ADC37" i="1"/>
  <c r="ACZ37" i="1" s="1"/>
  <c r="ADB37" i="1"/>
  <c r="ADA37" i="1"/>
  <c r="ACV37" i="1"/>
  <c r="ACR37" i="1"/>
  <c r="ACM37" i="1"/>
  <c r="ACL37" i="1"/>
  <c r="ACK37" i="1"/>
  <c r="ACJ37" i="1" s="1"/>
  <c r="ACI37" i="1"/>
  <c r="ACH37" i="1"/>
  <c r="ACG37" i="1"/>
  <c r="ACF37" i="1" s="1"/>
  <c r="ACE37" i="1"/>
  <c r="ACD37" i="1"/>
  <c r="ACC37" i="1"/>
  <c r="ABX37" i="1"/>
  <c r="ABT37" i="1"/>
  <c r="ABS37" i="1"/>
  <c r="ABR37" i="1"/>
  <c r="ABQ37" i="1"/>
  <c r="ABL37" i="1"/>
  <c r="ABH37" i="1"/>
  <c r="ABG37" i="1"/>
  <c r="ABF37" i="1"/>
  <c r="ACP37" i="1" s="1"/>
  <c r="ABE37" i="1"/>
  <c r="AAZ37" i="1"/>
  <c r="AAV37" i="1"/>
  <c r="AAQ37" i="1"/>
  <c r="AAN37" i="1" s="1"/>
  <c r="AAP37" i="1"/>
  <c r="AAO37" i="1"/>
  <c r="AAM37" i="1"/>
  <c r="AAL37" i="1"/>
  <c r="AAK37" i="1"/>
  <c r="AAI37" i="1"/>
  <c r="AAH37" i="1"/>
  <c r="AAG37" i="1"/>
  <c r="AAB37" i="1"/>
  <c r="ZX37" i="1"/>
  <c r="ZW37" i="1"/>
  <c r="ZV37" i="1"/>
  <c r="ZU37" i="1"/>
  <c r="ZP37" i="1"/>
  <c r="ZL37" i="1"/>
  <c r="ZK37" i="1"/>
  <c r="ZH37" i="1" s="1"/>
  <c r="ZJ37" i="1"/>
  <c r="ZI37" i="1"/>
  <c r="ZD37" i="1"/>
  <c r="YZ37" i="1"/>
  <c r="YU37" i="1"/>
  <c r="YT37" i="1"/>
  <c r="YS37" i="1"/>
  <c r="YR37" i="1" s="1"/>
  <c r="YQ37" i="1"/>
  <c r="YP37" i="1"/>
  <c r="YO37" i="1"/>
  <c r="YN37" i="1" s="1"/>
  <c r="YM37" i="1"/>
  <c r="YL37" i="1"/>
  <c r="YK37" i="1"/>
  <c r="YF37" i="1"/>
  <c r="YB37" i="1"/>
  <c r="YA37" i="1"/>
  <c r="XZ37" i="1"/>
  <c r="XY37" i="1"/>
  <c r="XT37" i="1"/>
  <c r="XP37" i="1"/>
  <c r="XO37" i="1"/>
  <c r="XN37" i="1"/>
  <c r="YX37" i="1" s="1"/>
  <c r="XM37" i="1"/>
  <c r="XH37" i="1"/>
  <c r="XD37" i="1"/>
  <c r="WY37" i="1"/>
  <c r="WV37" i="1" s="1"/>
  <c r="WX37" i="1"/>
  <c r="WW37" i="1"/>
  <c r="WU37" i="1"/>
  <c r="WT37" i="1"/>
  <c r="WS37" i="1"/>
  <c r="WQ37" i="1"/>
  <c r="WP37" i="1"/>
  <c r="WO37" i="1"/>
  <c r="WJ37" i="1"/>
  <c r="WF37" i="1"/>
  <c r="WE37" i="1"/>
  <c r="WD37" i="1"/>
  <c r="WC37" i="1"/>
  <c r="VX37" i="1"/>
  <c r="VT37" i="1"/>
  <c r="VS37" i="1"/>
  <c r="VP37" i="1" s="1"/>
  <c r="VR37" i="1"/>
  <c r="VQ37" i="1"/>
  <c r="VL37" i="1"/>
  <c r="VH37" i="1"/>
  <c r="VC37" i="1"/>
  <c r="VB37" i="1"/>
  <c r="VA37" i="1"/>
  <c r="UZ37" i="1" s="1"/>
  <c r="UY37" i="1"/>
  <c r="UX37" i="1"/>
  <c r="UW37" i="1"/>
  <c r="UV37" i="1" s="1"/>
  <c r="UU37" i="1"/>
  <c r="UT37" i="1"/>
  <c r="US37" i="1"/>
  <c r="UN37" i="1"/>
  <c r="UJ37" i="1"/>
  <c r="UI37" i="1"/>
  <c r="UH37" i="1"/>
  <c r="UG37" i="1"/>
  <c r="UB37" i="1"/>
  <c r="TX37" i="1"/>
  <c r="TW37" i="1"/>
  <c r="TV37" i="1"/>
  <c r="VF37" i="1" s="1"/>
  <c r="TU37" i="1"/>
  <c r="TP37" i="1"/>
  <c r="TL37" i="1"/>
  <c r="TG37" i="1"/>
  <c r="TD37" i="1" s="1"/>
  <c r="TF37" i="1"/>
  <c r="TE37" i="1"/>
  <c r="TC37" i="1"/>
  <c r="TB37" i="1"/>
  <c r="TA37" i="1"/>
  <c r="SY37" i="1"/>
  <c r="SX37" i="1"/>
  <c r="SW37" i="1"/>
  <c r="SR37" i="1"/>
  <c r="SN37" i="1"/>
  <c r="SM37" i="1"/>
  <c r="SL37" i="1"/>
  <c r="SK37" i="1"/>
  <c r="SF37" i="1"/>
  <c r="SB37" i="1"/>
  <c r="SA37" i="1"/>
  <c r="RZ37" i="1"/>
  <c r="RY37" i="1"/>
  <c r="RT37" i="1"/>
  <c r="RP37" i="1"/>
  <c r="RK37" i="1"/>
  <c r="RJ37" i="1"/>
  <c r="RI37" i="1"/>
  <c r="RG37" i="1"/>
  <c r="RF37" i="1"/>
  <c r="RE37" i="1"/>
  <c r="RD37" i="1" s="1"/>
  <c r="RC37" i="1"/>
  <c r="RB37" i="1"/>
  <c r="RA37" i="1"/>
  <c r="QZ37" i="1" s="1"/>
  <c r="QV37" i="1"/>
  <c r="QR37" i="1"/>
  <c r="QQ37" i="1"/>
  <c r="QP37" i="1"/>
  <c r="QO37" i="1"/>
  <c r="QJ37" i="1"/>
  <c r="QF37" i="1"/>
  <c r="QE37" i="1"/>
  <c r="QD37" i="1"/>
  <c r="RN37" i="1" s="1"/>
  <c r="QC37" i="1"/>
  <c r="PX37" i="1"/>
  <c r="PT37" i="1"/>
  <c r="PO37" i="1"/>
  <c r="PN37" i="1"/>
  <c r="PM37" i="1"/>
  <c r="PK37" i="1"/>
  <c r="PH37" i="1" s="1"/>
  <c r="PJ37" i="1"/>
  <c r="PI37" i="1"/>
  <c r="PG37" i="1"/>
  <c r="PF37" i="1"/>
  <c r="PE37" i="1"/>
  <c r="OZ37" i="1"/>
  <c r="OV37" i="1"/>
  <c r="OU37" i="1"/>
  <c r="PS37" i="1" s="1"/>
  <c r="OT37" i="1"/>
  <c r="OS37" i="1"/>
  <c r="ON37" i="1"/>
  <c r="OJ37" i="1"/>
  <c r="OI37" i="1"/>
  <c r="OH37" i="1"/>
  <c r="OG37" i="1"/>
  <c r="OB37" i="1"/>
  <c r="NX37" i="1"/>
  <c r="NS37" i="1"/>
  <c r="NR37" i="1"/>
  <c r="NQ37" i="1"/>
  <c r="NP37" i="1" s="1"/>
  <c r="NO37" i="1"/>
  <c r="NN37" i="1"/>
  <c r="NM37" i="1"/>
  <c r="NL37" i="1" s="1"/>
  <c r="NK37" i="1"/>
  <c r="NJ37" i="1"/>
  <c r="NI37" i="1"/>
  <c r="ND37" i="1"/>
  <c r="MZ37" i="1"/>
  <c r="MY37" i="1"/>
  <c r="MX37" i="1"/>
  <c r="MW37" i="1"/>
  <c r="MR37" i="1"/>
  <c r="MN37" i="1"/>
  <c r="MM37" i="1"/>
  <c r="ML37" i="1"/>
  <c r="NV37" i="1" s="1"/>
  <c r="MK37" i="1"/>
  <c r="MF37" i="1"/>
  <c r="MB37" i="1"/>
  <c r="LW37" i="1"/>
  <c r="LT37" i="1" s="1"/>
  <c r="LV37" i="1"/>
  <c r="LU37" i="1"/>
  <c r="LS37" i="1"/>
  <c r="LR37" i="1"/>
  <c r="LQ37" i="1"/>
  <c r="LO37" i="1"/>
  <c r="LN37" i="1"/>
  <c r="LM37" i="1"/>
  <c r="LH37" i="1"/>
  <c r="LD37" i="1"/>
  <c r="LC37" i="1"/>
  <c r="LB37" i="1"/>
  <c r="LA37" i="1"/>
  <c r="KV37" i="1"/>
  <c r="KR37" i="1"/>
  <c r="KQ37" i="1"/>
  <c r="KN37" i="1" s="1"/>
  <c r="KP37" i="1"/>
  <c r="KO37" i="1"/>
  <c r="KJ37" i="1"/>
  <c r="KF37" i="1"/>
  <c r="KA37" i="1"/>
  <c r="JZ37" i="1"/>
  <c r="JY37" i="1"/>
  <c r="JX37" i="1" s="1"/>
  <c r="JW37" i="1"/>
  <c r="JV37" i="1"/>
  <c r="JU37" i="1"/>
  <c r="JT37" i="1" s="1"/>
  <c r="JS37" i="1"/>
  <c r="JR37" i="1"/>
  <c r="JQ37" i="1"/>
  <c r="JL37" i="1"/>
  <c r="JH37" i="1"/>
  <c r="JG37" i="1"/>
  <c r="JF37" i="1"/>
  <c r="JE37" i="1"/>
  <c r="IZ37" i="1"/>
  <c r="IV37" i="1"/>
  <c r="IU37" i="1"/>
  <c r="IT37" i="1"/>
  <c r="KD37" i="1" s="1"/>
  <c r="IS37" i="1"/>
  <c r="IN37" i="1"/>
  <c r="IJ37" i="1"/>
  <c r="IE37" i="1"/>
  <c r="IB37" i="1" s="1"/>
  <c r="ID37" i="1"/>
  <c r="IC37" i="1"/>
  <c r="IA37" i="1"/>
  <c r="HZ37" i="1"/>
  <c r="HY37" i="1"/>
  <c r="HW37" i="1"/>
  <c r="HV37" i="1"/>
  <c r="HU37" i="1"/>
  <c r="HP37" i="1"/>
  <c r="HL37" i="1"/>
  <c r="HK37" i="1"/>
  <c r="HJ37" i="1"/>
  <c r="HI37" i="1"/>
  <c r="HD37" i="1"/>
  <c r="GZ37" i="1"/>
  <c r="GY37" i="1"/>
  <c r="GV37" i="1" s="1"/>
  <c r="GX37" i="1"/>
  <c r="GW37" i="1"/>
  <c r="GR37" i="1"/>
  <c r="GN37" i="1"/>
  <c r="GI37" i="1"/>
  <c r="GH37" i="1"/>
  <c r="GG37" i="1"/>
  <c r="GE37" i="1"/>
  <c r="GD37" i="1"/>
  <c r="GC37" i="1"/>
  <c r="GA37" i="1"/>
  <c r="FZ37" i="1"/>
  <c r="FY37" i="1"/>
  <c r="FX37" i="1" s="1"/>
  <c r="FT37" i="1"/>
  <c r="FP37" i="1"/>
  <c r="FO37" i="1"/>
  <c r="FN37" i="1"/>
  <c r="FM37" i="1"/>
  <c r="FH37" i="1"/>
  <c r="FD37" i="1"/>
  <c r="FC37" i="1"/>
  <c r="FB37" i="1"/>
  <c r="FA37" i="1"/>
  <c r="EV37" i="1"/>
  <c r="ER37" i="1"/>
  <c r="EM37" i="1"/>
  <c r="EL37" i="1"/>
  <c r="EK37" i="1"/>
  <c r="EI37" i="1"/>
  <c r="EH37" i="1"/>
  <c r="EG37" i="1"/>
  <c r="EE37" i="1"/>
  <c r="EB37" i="1" s="1"/>
  <c r="ED37" i="1"/>
  <c r="EC37" i="1"/>
  <c r="DX37" i="1"/>
  <c r="DT37" i="1"/>
  <c r="DS37" i="1"/>
  <c r="DR37" i="1"/>
  <c r="DQ37" i="1"/>
  <c r="DL37" i="1"/>
  <c r="DH37" i="1"/>
  <c r="DG37" i="1"/>
  <c r="DF37" i="1"/>
  <c r="DE37" i="1"/>
  <c r="CZ37" i="1"/>
  <c r="CV37" i="1"/>
  <c r="CQ37" i="1"/>
  <c r="CP37" i="1"/>
  <c r="CO37" i="1"/>
  <c r="CM37" i="1"/>
  <c r="CL37" i="1"/>
  <c r="CK37" i="1"/>
  <c r="CJ37" i="1" s="1"/>
  <c r="CI37" i="1"/>
  <c r="CH37" i="1"/>
  <c r="CG37" i="1"/>
  <c r="CF37" i="1" s="1"/>
  <c r="CB37" i="1"/>
  <c r="BX37" i="1"/>
  <c r="BW37" i="1"/>
  <c r="BV37" i="1"/>
  <c r="BU37" i="1"/>
  <c r="BP37" i="1"/>
  <c r="BL37" i="1"/>
  <c r="BK37" i="1"/>
  <c r="BJ37" i="1"/>
  <c r="CT37" i="1" s="1"/>
  <c r="BI37" i="1"/>
  <c r="BD37" i="1"/>
  <c r="AZ37" i="1"/>
  <c r="AU37" i="1"/>
  <c r="AT37" i="1"/>
  <c r="AS37" i="1"/>
  <c r="AQ37" i="1"/>
  <c r="AN37" i="1" s="1"/>
  <c r="AP37" i="1"/>
  <c r="AO37" i="1"/>
  <c r="AM37" i="1"/>
  <c r="AL37" i="1"/>
  <c r="AK37" i="1"/>
  <c r="AF37" i="1"/>
  <c r="AB37" i="1"/>
  <c r="AA37" i="1"/>
  <c r="AY37" i="1" s="1"/>
  <c r="Z37" i="1"/>
  <c r="Y37" i="1"/>
  <c r="T37" i="1"/>
  <c r="P37" i="1"/>
  <c r="O37" i="1"/>
  <c r="N37" i="1"/>
  <c r="M37" i="1"/>
  <c r="H37" i="1"/>
  <c r="D37" i="1"/>
  <c r="AFS36" i="1"/>
  <c r="AFR36" i="1"/>
  <c r="AFQ36" i="1"/>
  <c r="AFP36" i="1" s="1"/>
  <c r="AFO36" i="1"/>
  <c r="AFN36" i="1"/>
  <c r="AFM36" i="1"/>
  <c r="AFL36" i="1" s="1"/>
  <c r="AFI36" i="1"/>
  <c r="AFG36" i="1"/>
  <c r="AFF36" i="1"/>
  <c r="AFE36" i="1"/>
  <c r="AFD36" i="1" s="1"/>
  <c r="AFC36" i="1"/>
  <c r="AFK36" i="1" s="1"/>
  <c r="AFB36" i="1"/>
  <c r="AFA36" i="1"/>
  <c r="AEU36" i="1"/>
  <c r="AGE36" i="1" s="1"/>
  <c r="AET36" i="1"/>
  <c r="AGD36" i="1" s="1"/>
  <c r="AES36" i="1"/>
  <c r="AEQ36" i="1"/>
  <c r="AEP36" i="1"/>
  <c r="AFZ36" i="1" s="1"/>
  <c r="AEO36" i="1"/>
  <c r="AEI36" i="1"/>
  <c r="AEH36" i="1"/>
  <c r="AEG36" i="1"/>
  <c r="AEF36" i="1" s="1"/>
  <c r="AEE36" i="1"/>
  <c r="AED36" i="1"/>
  <c r="AEC36" i="1"/>
  <c r="AEB36" i="1" s="1"/>
  <c r="AEA36" i="1"/>
  <c r="ADZ36" i="1"/>
  <c r="ADY36" i="1"/>
  <c r="ADT36" i="1"/>
  <c r="ADP36" i="1"/>
  <c r="ADO36" i="1"/>
  <c r="ADN36" i="1"/>
  <c r="ADM36" i="1"/>
  <c r="ADH36" i="1"/>
  <c r="ADD36" i="1"/>
  <c r="ADC36" i="1"/>
  <c r="ADB36" i="1"/>
  <c r="AEL36" i="1" s="1"/>
  <c r="ADA36" i="1"/>
  <c r="ACV36" i="1"/>
  <c r="ACR36" i="1"/>
  <c r="ACM36" i="1"/>
  <c r="ACJ36" i="1" s="1"/>
  <c r="ACL36" i="1"/>
  <c r="ACK36" i="1"/>
  <c r="ACI36" i="1"/>
  <c r="ACH36" i="1"/>
  <c r="ACG36" i="1"/>
  <c r="ACE36" i="1"/>
  <c r="ACD36" i="1"/>
  <c r="ACC36" i="1"/>
  <c r="ABX36" i="1"/>
  <c r="ABT36" i="1"/>
  <c r="ABS36" i="1"/>
  <c r="ABR36" i="1"/>
  <c r="ABQ36" i="1"/>
  <c r="ABL36" i="1"/>
  <c r="ABH36" i="1"/>
  <c r="ABG36" i="1"/>
  <c r="ABD36" i="1" s="1"/>
  <c r="ABF36" i="1"/>
  <c r="ABE36" i="1"/>
  <c r="AAZ36" i="1"/>
  <c r="AAV36" i="1"/>
  <c r="AAQ36" i="1"/>
  <c r="AAP36" i="1"/>
  <c r="AAO36" i="1"/>
  <c r="AAM36" i="1"/>
  <c r="AAL36" i="1"/>
  <c r="AAK36" i="1"/>
  <c r="AAI36" i="1"/>
  <c r="AAH36" i="1"/>
  <c r="AAG36" i="1"/>
  <c r="AAF36" i="1" s="1"/>
  <c r="AAB36" i="1"/>
  <c r="ZX36" i="1"/>
  <c r="ZW36" i="1"/>
  <c r="ZV36" i="1"/>
  <c r="ZU36" i="1"/>
  <c r="ZP36" i="1"/>
  <c r="ZL36" i="1"/>
  <c r="ZK36" i="1"/>
  <c r="ZJ36" i="1"/>
  <c r="ZI36" i="1"/>
  <c r="ZD36" i="1"/>
  <c r="YZ36" i="1"/>
  <c r="YU36" i="1"/>
  <c r="YT36" i="1"/>
  <c r="YS36" i="1"/>
  <c r="YQ36" i="1"/>
  <c r="YP36" i="1"/>
  <c r="YO36" i="1"/>
  <c r="YM36" i="1"/>
  <c r="YJ36" i="1" s="1"/>
  <c r="YL36" i="1"/>
  <c r="YK36" i="1"/>
  <c r="YF36" i="1"/>
  <c r="YB36" i="1"/>
  <c r="YA36" i="1"/>
  <c r="XZ36" i="1"/>
  <c r="XY36" i="1"/>
  <c r="XT36" i="1"/>
  <c r="XP36" i="1"/>
  <c r="XO36" i="1"/>
  <c r="XN36" i="1"/>
  <c r="XM36" i="1"/>
  <c r="XH36" i="1"/>
  <c r="XD36" i="1"/>
  <c r="WY36" i="1"/>
  <c r="WX36" i="1"/>
  <c r="WW36" i="1"/>
  <c r="WU36" i="1"/>
  <c r="WT36" i="1"/>
  <c r="WS36" i="1"/>
  <c r="WR36" i="1" s="1"/>
  <c r="WQ36" i="1"/>
  <c r="WP36" i="1"/>
  <c r="WO36" i="1"/>
  <c r="WN36" i="1" s="1"/>
  <c r="WJ36" i="1"/>
  <c r="WF36" i="1"/>
  <c r="WE36" i="1"/>
  <c r="WD36" i="1"/>
  <c r="WC36" i="1"/>
  <c r="VX36" i="1"/>
  <c r="VT36" i="1"/>
  <c r="VS36" i="1"/>
  <c r="VR36" i="1"/>
  <c r="XB36" i="1" s="1"/>
  <c r="VQ36" i="1"/>
  <c r="VL36" i="1"/>
  <c r="VH36" i="1"/>
  <c r="VC36" i="1"/>
  <c r="VB36" i="1"/>
  <c r="VA36" i="1"/>
  <c r="UY36" i="1"/>
  <c r="UV36" i="1" s="1"/>
  <c r="UX36" i="1"/>
  <c r="UW36" i="1"/>
  <c r="UU36" i="1"/>
  <c r="UT36" i="1"/>
  <c r="US36" i="1"/>
  <c r="UN36" i="1"/>
  <c r="UJ36" i="1"/>
  <c r="UI36" i="1"/>
  <c r="VG36" i="1" s="1"/>
  <c r="UH36" i="1"/>
  <c r="UG36" i="1"/>
  <c r="UB36" i="1"/>
  <c r="TX36" i="1"/>
  <c r="TW36" i="1"/>
  <c r="TV36" i="1"/>
  <c r="TU36" i="1"/>
  <c r="TP36" i="1"/>
  <c r="TL36" i="1"/>
  <c r="TG36" i="1"/>
  <c r="TF36" i="1"/>
  <c r="TE36" i="1"/>
  <c r="TD36" i="1" s="1"/>
  <c r="TC36" i="1"/>
  <c r="TB36" i="1"/>
  <c r="TA36" i="1"/>
  <c r="SZ36" i="1" s="1"/>
  <c r="SY36" i="1"/>
  <c r="SX36" i="1"/>
  <c r="SW36" i="1"/>
  <c r="SR36" i="1"/>
  <c r="SN36" i="1"/>
  <c r="SM36" i="1"/>
  <c r="SL36" i="1"/>
  <c r="SK36" i="1"/>
  <c r="SF36" i="1"/>
  <c r="SB36" i="1"/>
  <c r="SA36" i="1"/>
  <c r="RZ36" i="1"/>
  <c r="TJ36" i="1" s="1"/>
  <c r="RY36" i="1"/>
  <c r="RT36" i="1"/>
  <c r="RP36" i="1"/>
  <c r="RK36" i="1"/>
  <c r="RH36" i="1" s="1"/>
  <c r="RJ36" i="1"/>
  <c r="RI36" i="1"/>
  <c r="RG36" i="1"/>
  <c r="RF36" i="1"/>
  <c r="RE36" i="1"/>
  <c r="RC36" i="1"/>
  <c r="RB36" i="1"/>
  <c r="RA36" i="1"/>
  <c r="QV36" i="1"/>
  <c r="QR36" i="1"/>
  <c r="QQ36" i="1"/>
  <c r="QP36" i="1"/>
  <c r="QO36" i="1"/>
  <c r="QJ36" i="1"/>
  <c r="QF36" i="1"/>
  <c r="QE36" i="1"/>
  <c r="QB36" i="1" s="1"/>
  <c r="QD36" i="1"/>
  <c r="QC36" i="1"/>
  <c r="PX36" i="1"/>
  <c r="PT36" i="1"/>
  <c r="PO36" i="1"/>
  <c r="PN36" i="1"/>
  <c r="PM36" i="1"/>
  <c r="PL36" i="1" s="1"/>
  <c r="PK36" i="1"/>
  <c r="PJ36" i="1"/>
  <c r="PI36" i="1"/>
  <c r="PH36" i="1" s="1"/>
  <c r="PG36" i="1"/>
  <c r="PF36" i="1"/>
  <c r="PE36" i="1"/>
  <c r="OZ36" i="1"/>
  <c r="OV36" i="1"/>
  <c r="OU36" i="1"/>
  <c r="OT36" i="1"/>
  <c r="OS36" i="1"/>
  <c r="ON36" i="1"/>
  <c r="OJ36" i="1"/>
  <c r="OI36" i="1"/>
  <c r="OH36" i="1"/>
  <c r="PR36" i="1" s="1"/>
  <c r="OG36" i="1"/>
  <c r="OB36" i="1"/>
  <c r="NX36" i="1"/>
  <c r="NS36" i="1"/>
  <c r="NP36" i="1" s="1"/>
  <c r="NR36" i="1"/>
  <c r="NQ36" i="1"/>
  <c r="NO36" i="1"/>
  <c r="NN36" i="1"/>
  <c r="NM36" i="1"/>
  <c r="NK36" i="1"/>
  <c r="NJ36" i="1"/>
  <c r="NI36" i="1"/>
  <c r="ND36" i="1"/>
  <c r="MZ36" i="1"/>
  <c r="MY36" i="1"/>
  <c r="MX36" i="1"/>
  <c r="MW36" i="1"/>
  <c r="MR36" i="1"/>
  <c r="MN36" i="1"/>
  <c r="MM36" i="1"/>
  <c r="MJ36" i="1" s="1"/>
  <c r="ML36" i="1"/>
  <c r="MK36" i="1"/>
  <c r="MF36" i="1"/>
  <c r="MB36" i="1"/>
  <c r="LW36" i="1"/>
  <c r="LV36" i="1"/>
  <c r="LU36" i="1"/>
  <c r="LS36" i="1"/>
  <c r="LR36" i="1"/>
  <c r="LQ36" i="1"/>
  <c r="LO36" i="1"/>
  <c r="LN36" i="1"/>
  <c r="LM36" i="1"/>
  <c r="LL36" i="1" s="1"/>
  <c r="LH36" i="1"/>
  <c r="LD36" i="1"/>
  <c r="LC36" i="1"/>
  <c r="LB36" i="1"/>
  <c r="LA36" i="1"/>
  <c r="KV36" i="1"/>
  <c r="KR36" i="1"/>
  <c r="KQ36" i="1"/>
  <c r="KP36" i="1"/>
  <c r="KO36" i="1"/>
  <c r="KJ36" i="1"/>
  <c r="KF36" i="1"/>
  <c r="KA36" i="1"/>
  <c r="JZ36" i="1"/>
  <c r="JY36" i="1"/>
  <c r="JW36" i="1"/>
  <c r="JV36" i="1"/>
  <c r="JU36" i="1"/>
  <c r="JS36" i="1"/>
  <c r="JP36" i="1" s="1"/>
  <c r="JR36" i="1"/>
  <c r="JQ36" i="1"/>
  <c r="JL36" i="1"/>
  <c r="JH36" i="1"/>
  <c r="JG36" i="1"/>
  <c r="JF36" i="1"/>
  <c r="JE36" i="1"/>
  <c r="IZ36" i="1"/>
  <c r="IV36" i="1"/>
  <c r="IU36" i="1"/>
  <c r="IT36" i="1"/>
  <c r="IS36" i="1"/>
  <c r="IN36" i="1"/>
  <c r="IJ36" i="1"/>
  <c r="IE36" i="1"/>
  <c r="ID36" i="1"/>
  <c r="IC36" i="1"/>
  <c r="IA36" i="1"/>
  <c r="HZ36" i="1"/>
  <c r="HY36" i="1"/>
  <c r="HX36" i="1" s="1"/>
  <c r="HW36" i="1"/>
  <c r="HV36" i="1"/>
  <c r="HU36" i="1"/>
  <c r="HT36" i="1" s="1"/>
  <c r="HP36" i="1"/>
  <c r="HL36" i="1"/>
  <c r="HK36" i="1"/>
  <c r="HJ36" i="1"/>
  <c r="HI36" i="1"/>
  <c r="HD36" i="1"/>
  <c r="GZ36" i="1"/>
  <c r="GY36" i="1"/>
  <c r="GX36" i="1"/>
  <c r="IH36" i="1" s="1"/>
  <c r="GW36" i="1"/>
  <c r="GR36" i="1"/>
  <c r="GN36" i="1"/>
  <c r="GI36" i="1"/>
  <c r="GH36" i="1"/>
  <c r="GG36" i="1"/>
  <c r="GE36" i="1"/>
  <c r="GB36" i="1" s="1"/>
  <c r="GD36" i="1"/>
  <c r="GC36" i="1"/>
  <c r="GA36" i="1"/>
  <c r="FZ36" i="1"/>
  <c r="FY36" i="1"/>
  <c r="FT36" i="1"/>
  <c r="FP36" i="1"/>
  <c r="FO36" i="1"/>
  <c r="GM36" i="1" s="1"/>
  <c r="FN36" i="1"/>
  <c r="FM36" i="1"/>
  <c r="FH36" i="1"/>
  <c r="FD36" i="1"/>
  <c r="FC36" i="1"/>
  <c r="FB36" i="1"/>
  <c r="FA36" i="1"/>
  <c r="EV36" i="1"/>
  <c r="ER36" i="1"/>
  <c r="EM36" i="1"/>
  <c r="EL36" i="1"/>
  <c r="EK36" i="1"/>
  <c r="EJ36" i="1" s="1"/>
  <c r="EI36" i="1"/>
  <c r="EH36" i="1"/>
  <c r="EG36" i="1"/>
  <c r="EF36" i="1" s="1"/>
  <c r="EE36" i="1"/>
  <c r="ED36" i="1"/>
  <c r="EC36" i="1"/>
  <c r="DX36" i="1"/>
  <c r="DT36" i="1"/>
  <c r="DS36" i="1"/>
  <c r="DR36" i="1"/>
  <c r="DQ36" i="1"/>
  <c r="DL36" i="1"/>
  <c r="DH36" i="1"/>
  <c r="DG36" i="1"/>
  <c r="DF36" i="1"/>
  <c r="EP36" i="1" s="1"/>
  <c r="DE36" i="1"/>
  <c r="CZ36" i="1"/>
  <c r="CV36" i="1"/>
  <c r="CQ36" i="1"/>
  <c r="CN36" i="1" s="1"/>
  <c r="CP36" i="1"/>
  <c r="CO36" i="1"/>
  <c r="CM36" i="1"/>
  <c r="CL36" i="1"/>
  <c r="CK36" i="1"/>
  <c r="CI36" i="1"/>
  <c r="CH36" i="1"/>
  <c r="CG36" i="1"/>
  <c r="CB36" i="1"/>
  <c r="BX36" i="1"/>
  <c r="BW36" i="1"/>
  <c r="BV36" i="1"/>
  <c r="BU36" i="1"/>
  <c r="BP36" i="1"/>
  <c r="BL36" i="1"/>
  <c r="BK36" i="1"/>
  <c r="BH36" i="1" s="1"/>
  <c r="BJ36" i="1"/>
  <c r="BI36" i="1"/>
  <c r="BD36" i="1"/>
  <c r="AZ36" i="1"/>
  <c r="AU36" i="1"/>
  <c r="AT36" i="1"/>
  <c r="AS36" i="1"/>
  <c r="AR36" i="1" s="1"/>
  <c r="AQ36" i="1"/>
  <c r="AP36" i="1"/>
  <c r="AO36" i="1"/>
  <c r="AN36" i="1" s="1"/>
  <c r="AM36" i="1"/>
  <c r="AL36" i="1"/>
  <c r="AK36" i="1"/>
  <c r="AF36" i="1"/>
  <c r="AB36" i="1"/>
  <c r="AA36" i="1"/>
  <c r="Z36" i="1"/>
  <c r="Y36" i="1"/>
  <c r="T36" i="1"/>
  <c r="P36" i="1"/>
  <c r="O36" i="1"/>
  <c r="N36" i="1"/>
  <c r="AX36" i="1" s="1"/>
  <c r="M36" i="1"/>
  <c r="H36" i="1"/>
  <c r="D36" i="1"/>
  <c r="AFS35" i="1"/>
  <c r="AFR35" i="1"/>
  <c r="AFQ35" i="1"/>
  <c r="AFO35" i="1"/>
  <c r="AFN35" i="1"/>
  <c r="AFM35" i="1"/>
  <c r="AFU35" i="1" s="1"/>
  <c r="AFG35" i="1"/>
  <c r="AFF35" i="1"/>
  <c r="AFE35" i="1"/>
  <c r="AFC35" i="1"/>
  <c r="AEZ35" i="1" s="1"/>
  <c r="AFB35" i="1"/>
  <c r="AFA35" i="1"/>
  <c r="AEU35" i="1"/>
  <c r="AET35" i="1"/>
  <c r="AGD35" i="1" s="1"/>
  <c r="AES35" i="1"/>
  <c r="AEQ35" i="1"/>
  <c r="AEP35" i="1"/>
  <c r="AFZ35" i="1" s="1"/>
  <c r="AEO35" i="1"/>
  <c r="AFY35" i="1" s="1"/>
  <c r="AEI35" i="1"/>
  <c r="AEF35" i="1" s="1"/>
  <c r="AEH35" i="1"/>
  <c r="AEG35" i="1"/>
  <c r="AEE35" i="1"/>
  <c r="AED35" i="1"/>
  <c r="AEC35" i="1"/>
  <c r="AEA35" i="1"/>
  <c r="ADZ35" i="1"/>
  <c r="ADY35" i="1"/>
  <c r="ADT35" i="1"/>
  <c r="ADP35" i="1"/>
  <c r="ADO35" i="1"/>
  <c r="ADN35" i="1"/>
  <c r="ADM35" i="1"/>
  <c r="ADH35" i="1"/>
  <c r="ADD35" i="1"/>
  <c r="ADC35" i="1"/>
  <c r="ADB35" i="1"/>
  <c r="ADA35" i="1"/>
  <c r="ACV35" i="1"/>
  <c r="ACR35" i="1"/>
  <c r="ACM35" i="1"/>
  <c r="ACL35" i="1"/>
  <c r="ACK35" i="1"/>
  <c r="ACJ35" i="1" s="1"/>
  <c r="ACI35" i="1"/>
  <c r="ACH35" i="1"/>
  <c r="ACG35" i="1"/>
  <c r="ACE35" i="1"/>
  <c r="ACD35" i="1"/>
  <c r="ACC35" i="1"/>
  <c r="ABX35" i="1"/>
  <c r="ABT35" i="1"/>
  <c r="ABS35" i="1"/>
  <c r="ABR35" i="1"/>
  <c r="ABQ35" i="1"/>
  <c r="ABL35" i="1"/>
  <c r="ABH35" i="1"/>
  <c r="ABG35" i="1"/>
  <c r="ABF35" i="1"/>
  <c r="ABE35" i="1"/>
  <c r="ABD35" i="1" s="1"/>
  <c r="AAZ35" i="1"/>
  <c r="AAV35" i="1"/>
  <c r="AAQ35" i="1"/>
  <c r="AAP35" i="1"/>
  <c r="AAO35" i="1"/>
  <c r="AAM35" i="1"/>
  <c r="AAL35" i="1"/>
  <c r="AAK35" i="1"/>
  <c r="AAI35" i="1"/>
  <c r="AAH35" i="1"/>
  <c r="AAG35" i="1"/>
  <c r="AAB35" i="1"/>
  <c r="ZX35" i="1"/>
  <c r="ZW35" i="1"/>
  <c r="ZV35" i="1"/>
  <c r="ZU35" i="1"/>
  <c r="ZT35" i="1" s="1"/>
  <c r="ZP35" i="1"/>
  <c r="ZL35" i="1"/>
  <c r="ZK35" i="1"/>
  <c r="ZJ35" i="1"/>
  <c r="AAT35" i="1" s="1"/>
  <c r="ZI35" i="1"/>
  <c r="ZD35" i="1"/>
  <c r="YZ35" i="1"/>
  <c r="YW35" i="1"/>
  <c r="YU35" i="1"/>
  <c r="YT35" i="1"/>
  <c r="YS35" i="1"/>
  <c r="YR35" i="1" s="1"/>
  <c r="YQ35" i="1"/>
  <c r="YP35" i="1"/>
  <c r="YO35" i="1"/>
  <c r="YM35" i="1"/>
  <c r="YL35" i="1"/>
  <c r="YK35" i="1"/>
  <c r="YF35" i="1"/>
  <c r="YB35" i="1"/>
  <c r="YA35" i="1"/>
  <c r="XX35" i="1" s="1"/>
  <c r="XZ35" i="1"/>
  <c r="XY35" i="1"/>
  <c r="XT35" i="1"/>
  <c r="XP35" i="1"/>
  <c r="XO35" i="1"/>
  <c r="XN35" i="1"/>
  <c r="XM35" i="1"/>
  <c r="XL35" i="1" s="1"/>
  <c r="XH35" i="1"/>
  <c r="XD35" i="1"/>
  <c r="WY35" i="1"/>
  <c r="WX35" i="1"/>
  <c r="WW35" i="1"/>
  <c r="WU35" i="1"/>
  <c r="WT35" i="1"/>
  <c r="WS35" i="1"/>
  <c r="WQ35" i="1"/>
  <c r="WN35" i="1" s="1"/>
  <c r="WP35" i="1"/>
  <c r="WO35" i="1"/>
  <c r="WJ35" i="1"/>
  <c r="WF35" i="1"/>
  <c r="WE35" i="1"/>
  <c r="WD35" i="1"/>
  <c r="WC35" i="1"/>
  <c r="WB35" i="1" s="1"/>
  <c r="VX35" i="1"/>
  <c r="VT35" i="1"/>
  <c r="VS35" i="1"/>
  <c r="VR35" i="1"/>
  <c r="XB35" i="1" s="1"/>
  <c r="VQ35" i="1"/>
  <c r="VL35" i="1"/>
  <c r="VH35" i="1"/>
  <c r="VC35" i="1"/>
  <c r="VB35" i="1"/>
  <c r="VA35" i="1"/>
  <c r="UY35" i="1"/>
  <c r="UX35" i="1"/>
  <c r="UW35" i="1"/>
  <c r="UU35" i="1"/>
  <c r="UT35" i="1"/>
  <c r="US35" i="1"/>
  <c r="UR35" i="1" s="1"/>
  <c r="UN35" i="1"/>
  <c r="UJ35" i="1"/>
  <c r="UI35" i="1"/>
  <c r="UH35" i="1"/>
  <c r="UG35" i="1"/>
  <c r="UB35" i="1"/>
  <c r="TX35" i="1"/>
  <c r="TW35" i="1"/>
  <c r="TV35" i="1"/>
  <c r="TU35" i="1"/>
  <c r="TP35" i="1"/>
  <c r="TL35" i="1"/>
  <c r="TG35" i="1"/>
  <c r="TF35" i="1"/>
  <c r="TE35" i="1"/>
  <c r="TC35" i="1"/>
  <c r="TB35" i="1"/>
  <c r="TA35" i="1"/>
  <c r="SY35" i="1"/>
  <c r="SV35" i="1" s="1"/>
  <c r="SX35" i="1"/>
  <c r="SW35" i="1"/>
  <c r="SR35" i="1"/>
  <c r="SN35" i="1"/>
  <c r="SM35" i="1"/>
  <c r="SL35" i="1"/>
  <c r="SK35" i="1"/>
  <c r="SJ35" i="1" s="1"/>
  <c r="SF35" i="1"/>
  <c r="SB35" i="1"/>
  <c r="SA35" i="1"/>
  <c r="RZ35" i="1"/>
  <c r="TJ35" i="1" s="1"/>
  <c r="RY35" i="1"/>
  <c r="RT35" i="1"/>
  <c r="RP35" i="1"/>
  <c r="RK35" i="1"/>
  <c r="RJ35" i="1"/>
  <c r="RI35" i="1"/>
  <c r="RG35" i="1"/>
  <c r="RF35" i="1"/>
  <c r="RE35" i="1"/>
  <c r="RC35" i="1"/>
  <c r="RB35" i="1"/>
  <c r="RA35" i="1"/>
  <c r="QZ35" i="1" s="1"/>
  <c r="QV35" i="1"/>
  <c r="QR35" i="1"/>
  <c r="QQ35" i="1"/>
  <c r="QP35" i="1"/>
  <c r="QO35" i="1"/>
  <c r="QJ35" i="1"/>
  <c r="QF35" i="1"/>
  <c r="QE35" i="1"/>
  <c r="QD35" i="1"/>
  <c r="QC35" i="1"/>
  <c r="PX35" i="1"/>
  <c r="PT35" i="1"/>
  <c r="PO35" i="1"/>
  <c r="PL35" i="1" s="1"/>
  <c r="PN35" i="1"/>
  <c r="PM35" i="1"/>
  <c r="PK35" i="1"/>
  <c r="PJ35" i="1"/>
  <c r="PI35" i="1"/>
  <c r="PG35" i="1"/>
  <c r="PF35" i="1"/>
  <c r="PE35" i="1"/>
  <c r="OZ35" i="1"/>
  <c r="OV35" i="1"/>
  <c r="OU35" i="1"/>
  <c r="OT35" i="1"/>
  <c r="OS35" i="1"/>
  <c r="ON35" i="1"/>
  <c r="OJ35" i="1"/>
  <c r="OI35" i="1"/>
  <c r="OH35" i="1"/>
  <c r="OG35" i="1"/>
  <c r="OB35" i="1"/>
  <c r="NX35" i="1"/>
  <c r="NS35" i="1"/>
  <c r="NR35" i="1"/>
  <c r="NQ35" i="1"/>
  <c r="NP35" i="1" s="1"/>
  <c r="NO35" i="1"/>
  <c r="NN35" i="1"/>
  <c r="NM35" i="1"/>
  <c r="NK35" i="1"/>
  <c r="NJ35" i="1"/>
  <c r="NI35" i="1"/>
  <c r="ND35" i="1"/>
  <c r="MZ35" i="1"/>
  <c r="MY35" i="1"/>
  <c r="MX35" i="1"/>
  <c r="MW35" i="1"/>
  <c r="MR35" i="1"/>
  <c r="MN35" i="1"/>
  <c r="MM35" i="1"/>
  <c r="ML35" i="1"/>
  <c r="MK35" i="1"/>
  <c r="MJ35" i="1" s="1"/>
  <c r="MF35" i="1"/>
  <c r="MB35" i="1"/>
  <c r="LW35" i="1"/>
  <c r="LV35" i="1"/>
  <c r="LU35" i="1"/>
  <c r="LS35" i="1"/>
  <c r="LR35" i="1"/>
  <c r="LQ35" i="1"/>
  <c r="LO35" i="1"/>
  <c r="LN35" i="1"/>
  <c r="LM35" i="1"/>
  <c r="LH35" i="1"/>
  <c r="LD35" i="1"/>
  <c r="LC35" i="1"/>
  <c r="LB35" i="1"/>
  <c r="LA35" i="1"/>
  <c r="KZ35" i="1" s="1"/>
  <c r="KV35" i="1"/>
  <c r="KR35" i="1"/>
  <c r="KQ35" i="1"/>
  <c r="KP35" i="1"/>
  <c r="LZ35" i="1" s="1"/>
  <c r="KO35" i="1"/>
  <c r="KJ35" i="1"/>
  <c r="KF35" i="1"/>
  <c r="KC35" i="1"/>
  <c r="KA35" i="1"/>
  <c r="JZ35" i="1"/>
  <c r="JY35" i="1"/>
  <c r="JX35" i="1" s="1"/>
  <c r="JW35" i="1"/>
  <c r="JV35" i="1"/>
  <c r="JU35" i="1"/>
  <c r="JS35" i="1"/>
  <c r="JR35" i="1"/>
  <c r="JQ35" i="1"/>
  <c r="JL35" i="1"/>
  <c r="JH35" i="1"/>
  <c r="JG35" i="1"/>
  <c r="JD35" i="1" s="1"/>
  <c r="JF35" i="1"/>
  <c r="JE35" i="1"/>
  <c r="IZ35" i="1"/>
  <c r="IV35" i="1"/>
  <c r="IU35" i="1"/>
  <c r="IT35" i="1"/>
  <c r="IS35" i="1"/>
  <c r="IR35" i="1" s="1"/>
  <c r="IN35" i="1"/>
  <c r="IJ35" i="1"/>
  <c r="IE35" i="1"/>
  <c r="ID35" i="1"/>
  <c r="IC35" i="1"/>
  <c r="IA35" i="1"/>
  <c r="HZ35" i="1"/>
  <c r="HY35" i="1"/>
  <c r="HW35" i="1"/>
  <c r="HT35" i="1" s="1"/>
  <c r="HV35" i="1"/>
  <c r="HU35" i="1"/>
  <c r="HP35" i="1"/>
  <c r="HL35" i="1"/>
  <c r="HK35" i="1"/>
  <c r="HJ35" i="1"/>
  <c r="HI35" i="1"/>
  <c r="HH35" i="1" s="1"/>
  <c r="HD35" i="1"/>
  <c r="GZ35" i="1"/>
  <c r="GY35" i="1"/>
  <c r="GX35" i="1"/>
  <c r="IH35" i="1" s="1"/>
  <c r="GW35" i="1"/>
  <c r="GR35" i="1"/>
  <c r="GN35" i="1"/>
  <c r="GI35" i="1"/>
  <c r="GH35" i="1"/>
  <c r="GG35" i="1"/>
  <c r="GE35" i="1"/>
  <c r="GD35" i="1"/>
  <c r="GC35" i="1"/>
  <c r="GA35" i="1"/>
  <c r="FZ35" i="1"/>
  <c r="FY35" i="1"/>
  <c r="FX35" i="1" s="1"/>
  <c r="FT35" i="1"/>
  <c r="FP35" i="1"/>
  <c r="FO35" i="1"/>
  <c r="FN35" i="1"/>
  <c r="FM35" i="1"/>
  <c r="FH35" i="1"/>
  <c r="FD35" i="1"/>
  <c r="FC35" i="1"/>
  <c r="FB35" i="1"/>
  <c r="FA35" i="1"/>
  <c r="EV35" i="1"/>
  <c r="ER35" i="1"/>
  <c r="EM35" i="1"/>
  <c r="EL35" i="1"/>
  <c r="EK35" i="1"/>
  <c r="EI35" i="1"/>
  <c r="EH35" i="1"/>
  <c r="EG35" i="1"/>
  <c r="EE35" i="1"/>
  <c r="EB35" i="1" s="1"/>
  <c r="ED35" i="1"/>
  <c r="EC35" i="1"/>
  <c r="DX35" i="1"/>
  <c r="DT35" i="1"/>
  <c r="DS35" i="1"/>
  <c r="DR35" i="1"/>
  <c r="DQ35" i="1"/>
  <c r="DP35" i="1" s="1"/>
  <c r="DL35" i="1"/>
  <c r="DH35" i="1"/>
  <c r="DG35" i="1"/>
  <c r="DF35" i="1"/>
  <c r="EP35" i="1" s="1"/>
  <c r="DE35" i="1"/>
  <c r="CZ35" i="1"/>
  <c r="CV35" i="1"/>
  <c r="CQ35" i="1"/>
  <c r="CP35" i="1"/>
  <c r="CO35" i="1"/>
  <c r="CM35" i="1"/>
  <c r="CL35" i="1"/>
  <c r="CK35" i="1"/>
  <c r="CI35" i="1"/>
  <c r="CH35" i="1"/>
  <c r="CG35" i="1"/>
  <c r="CF35" i="1" s="1"/>
  <c r="CB35" i="1"/>
  <c r="BX35" i="1"/>
  <c r="BW35" i="1"/>
  <c r="BV35" i="1"/>
  <c r="BU35" i="1"/>
  <c r="BP35" i="1"/>
  <c r="BL35" i="1"/>
  <c r="BK35" i="1"/>
  <c r="BJ35" i="1"/>
  <c r="BI35" i="1"/>
  <c r="BD35" i="1"/>
  <c r="AZ35" i="1"/>
  <c r="AU35" i="1"/>
  <c r="AR35" i="1" s="1"/>
  <c r="AT35" i="1"/>
  <c r="AS35" i="1"/>
  <c r="AQ35" i="1"/>
  <c r="AP35" i="1"/>
  <c r="AO35" i="1"/>
  <c r="AM35" i="1"/>
  <c r="AL35" i="1"/>
  <c r="AK35" i="1"/>
  <c r="AF35" i="1"/>
  <c r="AB35" i="1"/>
  <c r="AA35" i="1"/>
  <c r="Z35" i="1"/>
  <c r="Y35" i="1"/>
  <c r="T35" i="1"/>
  <c r="P35" i="1"/>
  <c r="O35" i="1"/>
  <c r="N35" i="1"/>
  <c r="M35" i="1"/>
  <c r="H35" i="1"/>
  <c r="D35" i="1"/>
  <c r="AFS34" i="1"/>
  <c r="AFR34" i="1"/>
  <c r="AFQ34" i="1"/>
  <c r="AFP34" i="1" s="1"/>
  <c r="AFO34" i="1"/>
  <c r="AFN34" i="1"/>
  <c r="AFV34" i="1" s="1"/>
  <c r="AFM34" i="1"/>
  <c r="AFI34" i="1"/>
  <c r="AFG34" i="1"/>
  <c r="AFF34" i="1"/>
  <c r="AFE34" i="1"/>
  <c r="AFC34" i="1"/>
  <c r="AFK34" i="1" s="1"/>
  <c r="AFB34" i="1"/>
  <c r="AFA34" i="1"/>
  <c r="AEU34" i="1"/>
  <c r="AET34" i="1"/>
  <c r="AGD34" i="1" s="1"/>
  <c r="AES34" i="1"/>
  <c r="AEQ34" i="1"/>
  <c r="AEP34" i="1"/>
  <c r="AEO34" i="1"/>
  <c r="AEN34" i="1" s="1"/>
  <c r="AEI34" i="1"/>
  <c r="AEH34" i="1"/>
  <c r="AEG34" i="1"/>
  <c r="AEF34" i="1" s="1"/>
  <c r="AEE34" i="1"/>
  <c r="AED34" i="1"/>
  <c r="AEC34" i="1"/>
  <c r="AEA34" i="1"/>
  <c r="ADZ34" i="1"/>
  <c r="ADY34" i="1"/>
  <c r="ADT34" i="1"/>
  <c r="ADP34" i="1"/>
  <c r="ADO34" i="1"/>
  <c r="ADN34" i="1"/>
  <c r="ADM34" i="1"/>
  <c r="ADH34" i="1"/>
  <c r="ADD34" i="1"/>
  <c r="ADC34" i="1"/>
  <c r="ADB34" i="1"/>
  <c r="ADA34" i="1"/>
  <c r="ACZ34" i="1" s="1"/>
  <c r="ACV34" i="1"/>
  <c r="ACR34" i="1"/>
  <c r="ACM34" i="1"/>
  <c r="ACL34" i="1"/>
  <c r="ACK34" i="1"/>
  <c r="ACI34" i="1"/>
  <c r="ACH34" i="1"/>
  <c r="ACG34" i="1"/>
  <c r="ACE34" i="1"/>
  <c r="ACD34" i="1"/>
  <c r="ACC34" i="1"/>
  <c r="ABX34" i="1"/>
  <c r="ABT34" i="1"/>
  <c r="ABS34" i="1"/>
  <c r="ABR34" i="1"/>
  <c r="ABQ34" i="1"/>
  <c r="ABP34" i="1" s="1"/>
  <c r="ABL34" i="1"/>
  <c r="ABH34" i="1"/>
  <c r="ABG34" i="1"/>
  <c r="ABF34" i="1"/>
  <c r="ACP34" i="1" s="1"/>
  <c r="ABE34" i="1"/>
  <c r="AAZ34" i="1"/>
  <c r="AAV34" i="1"/>
  <c r="AAS34" i="1"/>
  <c r="AAQ34" i="1"/>
  <c r="AAP34" i="1"/>
  <c r="AAO34" i="1"/>
  <c r="AAN34" i="1" s="1"/>
  <c r="AAM34" i="1"/>
  <c r="AAL34" i="1"/>
  <c r="AAK34" i="1"/>
  <c r="AAI34" i="1"/>
  <c r="AAH34" i="1"/>
  <c r="AAG34" i="1"/>
  <c r="AAB34" i="1"/>
  <c r="ZX34" i="1"/>
  <c r="ZW34" i="1"/>
  <c r="ZT34" i="1" s="1"/>
  <c r="ZV34" i="1"/>
  <c r="ZU34" i="1"/>
  <c r="ZP34" i="1"/>
  <c r="ZL34" i="1"/>
  <c r="ZK34" i="1"/>
  <c r="ZJ34" i="1"/>
  <c r="ZI34" i="1"/>
  <c r="ZH34" i="1" s="1"/>
  <c r="ZD34" i="1"/>
  <c r="YZ34" i="1"/>
  <c r="YU34" i="1"/>
  <c r="YT34" i="1"/>
  <c r="YS34" i="1"/>
  <c r="YQ34" i="1"/>
  <c r="YP34" i="1"/>
  <c r="YO34" i="1"/>
  <c r="YM34" i="1"/>
  <c r="YJ34" i="1" s="1"/>
  <c r="YL34" i="1"/>
  <c r="YK34" i="1"/>
  <c r="YF34" i="1"/>
  <c r="YB34" i="1"/>
  <c r="YA34" i="1"/>
  <c r="XZ34" i="1"/>
  <c r="XY34" i="1"/>
  <c r="XX34" i="1" s="1"/>
  <c r="XT34" i="1"/>
  <c r="XP34" i="1"/>
  <c r="XO34" i="1"/>
  <c r="XN34" i="1"/>
  <c r="YX34" i="1" s="1"/>
  <c r="XM34" i="1"/>
  <c r="XH34" i="1"/>
  <c r="XD34" i="1"/>
  <c r="WY34" i="1"/>
  <c r="WX34" i="1"/>
  <c r="WW34" i="1"/>
  <c r="WU34" i="1"/>
  <c r="WT34" i="1"/>
  <c r="WS34" i="1"/>
  <c r="WQ34" i="1"/>
  <c r="WP34" i="1"/>
  <c r="WO34" i="1"/>
  <c r="WN34" i="1" s="1"/>
  <c r="WJ34" i="1"/>
  <c r="WF34" i="1"/>
  <c r="WE34" i="1"/>
  <c r="WD34" i="1"/>
  <c r="WC34" i="1"/>
  <c r="VX34" i="1"/>
  <c r="VT34" i="1"/>
  <c r="VS34" i="1"/>
  <c r="VR34" i="1"/>
  <c r="VQ34" i="1"/>
  <c r="VL34" i="1"/>
  <c r="VH34" i="1"/>
  <c r="VC34" i="1"/>
  <c r="VB34" i="1"/>
  <c r="VA34" i="1"/>
  <c r="UY34" i="1"/>
  <c r="UX34" i="1"/>
  <c r="UW34" i="1"/>
  <c r="UU34" i="1"/>
  <c r="UR34" i="1" s="1"/>
  <c r="UT34" i="1"/>
  <c r="US34" i="1"/>
  <c r="UN34" i="1"/>
  <c r="UJ34" i="1"/>
  <c r="UI34" i="1"/>
  <c r="UH34" i="1"/>
  <c r="UG34" i="1"/>
  <c r="UF34" i="1" s="1"/>
  <c r="UB34" i="1"/>
  <c r="TX34" i="1"/>
  <c r="TW34" i="1"/>
  <c r="TV34" i="1"/>
  <c r="VF34" i="1" s="1"/>
  <c r="TU34" i="1"/>
  <c r="TP34" i="1"/>
  <c r="TL34" i="1"/>
  <c r="TG34" i="1"/>
  <c r="TF34" i="1"/>
  <c r="TE34" i="1"/>
  <c r="TC34" i="1"/>
  <c r="TB34" i="1"/>
  <c r="TA34" i="1"/>
  <c r="SY34" i="1"/>
  <c r="SX34" i="1"/>
  <c r="SW34" i="1"/>
  <c r="SV34" i="1" s="1"/>
  <c r="SR34" i="1"/>
  <c r="SN34" i="1"/>
  <c r="SM34" i="1"/>
  <c r="SL34" i="1"/>
  <c r="SK34" i="1"/>
  <c r="SF34" i="1"/>
  <c r="SB34" i="1"/>
  <c r="SA34" i="1"/>
  <c r="RZ34" i="1"/>
  <c r="RY34" i="1"/>
  <c r="RT34" i="1"/>
  <c r="RP34" i="1"/>
  <c r="RK34" i="1"/>
  <c r="RH34" i="1" s="1"/>
  <c r="RJ34" i="1"/>
  <c r="RI34" i="1"/>
  <c r="RG34" i="1"/>
  <c r="RF34" i="1"/>
  <c r="RE34" i="1"/>
  <c r="RC34" i="1"/>
  <c r="RB34" i="1"/>
  <c r="RA34" i="1"/>
  <c r="QV34" i="1"/>
  <c r="QR34" i="1"/>
  <c r="QQ34" i="1"/>
  <c r="QP34" i="1"/>
  <c r="QO34" i="1"/>
  <c r="QJ34" i="1"/>
  <c r="QF34" i="1"/>
  <c r="QE34" i="1"/>
  <c r="QD34" i="1"/>
  <c r="QC34" i="1"/>
  <c r="PX34" i="1"/>
  <c r="PT34" i="1"/>
  <c r="PO34" i="1"/>
  <c r="PN34" i="1"/>
  <c r="PM34" i="1"/>
  <c r="PL34" i="1" s="1"/>
  <c r="PK34" i="1"/>
  <c r="PJ34" i="1"/>
  <c r="PI34" i="1"/>
  <c r="PG34" i="1"/>
  <c r="PF34" i="1"/>
  <c r="PE34" i="1"/>
  <c r="OZ34" i="1"/>
  <c r="OV34" i="1"/>
  <c r="OU34" i="1"/>
  <c r="OT34" i="1"/>
  <c r="OS34" i="1"/>
  <c r="ON34" i="1"/>
  <c r="OJ34" i="1"/>
  <c r="OI34" i="1"/>
  <c r="OH34" i="1"/>
  <c r="OG34" i="1"/>
  <c r="OF34" i="1" s="1"/>
  <c r="OB34" i="1"/>
  <c r="NX34" i="1"/>
  <c r="NS34" i="1"/>
  <c r="NR34" i="1"/>
  <c r="NQ34" i="1"/>
  <c r="NO34" i="1"/>
  <c r="NN34" i="1"/>
  <c r="NM34" i="1"/>
  <c r="NK34" i="1"/>
  <c r="NJ34" i="1"/>
  <c r="NI34" i="1"/>
  <c r="ND34" i="1"/>
  <c r="MZ34" i="1"/>
  <c r="MY34" i="1"/>
  <c r="MX34" i="1"/>
  <c r="MW34" i="1"/>
  <c r="MV34" i="1" s="1"/>
  <c r="MR34" i="1"/>
  <c r="MN34" i="1"/>
  <c r="MM34" i="1"/>
  <c r="ML34" i="1"/>
  <c r="NV34" i="1" s="1"/>
  <c r="MK34" i="1"/>
  <c r="MF34" i="1"/>
  <c r="MB34" i="1"/>
  <c r="LY34" i="1"/>
  <c r="LW34" i="1"/>
  <c r="LV34" i="1"/>
  <c r="LU34" i="1"/>
  <c r="LT34" i="1" s="1"/>
  <c r="LS34" i="1"/>
  <c r="LR34" i="1"/>
  <c r="LQ34" i="1"/>
  <c r="LO34" i="1"/>
  <c r="LN34" i="1"/>
  <c r="LM34" i="1"/>
  <c r="LH34" i="1"/>
  <c r="LD34" i="1"/>
  <c r="LC34" i="1"/>
  <c r="KZ34" i="1" s="1"/>
  <c r="LB34" i="1"/>
  <c r="LA34" i="1"/>
  <c r="KV34" i="1"/>
  <c r="KR34" i="1"/>
  <c r="KQ34" i="1"/>
  <c r="KP34" i="1"/>
  <c r="KO34" i="1"/>
  <c r="KN34" i="1" s="1"/>
  <c r="KJ34" i="1"/>
  <c r="KF34" i="1"/>
  <c r="KA34" i="1"/>
  <c r="JZ34" i="1"/>
  <c r="JY34" i="1"/>
  <c r="JW34" i="1"/>
  <c r="JV34" i="1"/>
  <c r="JU34" i="1"/>
  <c r="JS34" i="1"/>
  <c r="JP34" i="1" s="1"/>
  <c r="JR34" i="1"/>
  <c r="JQ34" i="1"/>
  <c r="JL34" i="1"/>
  <c r="JH34" i="1"/>
  <c r="JG34" i="1"/>
  <c r="JF34" i="1"/>
  <c r="JE34" i="1"/>
  <c r="JD34" i="1" s="1"/>
  <c r="IZ34" i="1"/>
  <c r="IV34" i="1"/>
  <c r="IU34" i="1"/>
  <c r="IT34" i="1"/>
  <c r="KD34" i="1" s="1"/>
  <c r="IS34" i="1"/>
  <c r="IN34" i="1"/>
  <c r="IJ34" i="1"/>
  <c r="IE34" i="1"/>
  <c r="ID34" i="1"/>
  <c r="IC34" i="1"/>
  <c r="IA34" i="1"/>
  <c r="HZ34" i="1"/>
  <c r="HY34" i="1"/>
  <c r="HW34" i="1"/>
  <c r="HV34" i="1"/>
  <c r="HU34" i="1"/>
  <c r="HT34" i="1" s="1"/>
  <c r="HP34" i="1"/>
  <c r="HL34" i="1"/>
  <c r="HK34" i="1"/>
  <c r="HJ34" i="1"/>
  <c r="HI34" i="1"/>
  <c r="HD34" i="1"/>
  <c r="GZ34" i="1"/>
  <c r="GY34" i="1"/>
  <c r="GX34" i="1"/>
  <c r="GW34" i="1"/>
  <c r="GR34" i="1"/>
  <c r="GN34" i="1"/>
  <c r="GI34" i="1"/>
  <c r="GH34" i="1"/>
  <c r="GG34" i="1"/>
  <c r="GE34" i="1"/>
  <c r="GD34" i="1"/>
  <c r="GC34" i="1"/>
  <c r="GA34" i="1"/>
  <c r="FX34" i="1" s="1"/>
  <c r="FZ34" i="1"/>
  <c r="FY34" i="1"/>
  <c r="FT34" i="1"/>
  <c r="FP34" i="1"/>
  <c r="FO34" i="1"/>
  <c r="FN34" i="1"/>
  <c r="FM34" i="1"/>
  <c r="FL34" i="1" s="1"/>
  <c r="FH34" i="1"/>
  <c r="FD34" i="1"/>
  <c r="FC34" i="1"/>
  <c r="FB34" i="1"/>
  <c r="GL34" i="1" s="1"/>
  <c r="FA34" i="1"/>
  <c r="EV34" i="1"/>
  <c r="ER34" i="1"/>
  <c r="EM34" i="1"/>
  <c r="EL34" i="1"/>
  <c r="EK34" i="1"/>
  <c r="EI34" i="1"/>
  <c r="EH34" i="1"/>
  <c r="EG34" i="1"/>
  <c r="EE34" i="1"/>
  <c r="ED34" i="1"/>
  <c r="EC34" i="1"/>
  <c r="EB34" i="1" s="1"/>
  <c r="DX34" i="1"/>
  <c r="DT34" i="1"/>
  <c r="DS34" i="1"/>
  <c r="DR34" i="1"/>
  <c r="DQ34" i="1"/>
  <c r="DL34" i="1"/>
  <c r="DH34" i="1"/>
  <c r="DG34" i="1"/>
  <c r="DF34" i="1"/>
  <c r="DE34" i="1"/>
  <c r="CZ34" i="1"/>
  <c r="CV34" i="1"/>
  <c r="CQ34" i="1"/>
  <c r="CN34" i="1" s="1"/>
  <c r="CP34" i="1"/>
  <c r="CO34" i="1"/>
  <c r="CM34" i="1"/>
  <c r="CL34" i="1"/>
  <c r="CK34" i="1"/>
  <c r="CI34" i="1"/>
  <c r="CH34" i="1"/>
  <c r="CG34" i="1"/>
  <c r="CB34" i="1"/>
  <c r="BX34" i="1"/>
  <c r="BW34" i="1"/>
  <c r="BV34" i="1"/>
  <c r="BU34" i="1"/>
  <c r="BP34" i="1"/>
  <c r="BL34" i="1"/>
  <c r="BK34" i="1"/>
  <c r="BJ34" i="1"/>
  <c r="BI34" i="1"/>
  <c r="BD34" i="1"/>
  <c r="AZ34" i="1"/>
  <c r="AU34" i="1"/>
  <c r="AT34" i="1"/>
  <c r="AS34" i="1"/>
  <c r="AR34" i="1" s="1"/>
  <c r="AQ34" i="1"/>
  <c r="AP34" i="1"/>
  <c r="AO34" i="1"/>
  <c r="AM34" i="1"/>
  <c r="AL34" i="1"/>
  <c r="AK34" i="1"/>
  <c r="AF34" i="1"/>
  <c r="AB34" i="1"/>
  <c r="AA34" i="1"/>
  <c r="Z34" i="1"/>
  <c r="Y34" i="1"/>
  <c r="T34" i="1"/>
  <c r="P34" i="1"/>
  <c r="O34" i="1"/>
  <c r="N34" i="1"/>
  <c r="M34" i="1"/>
  <c r="L34" i="1" s="1"/>
  <c r="H34" i="1"/>
  <c r="D34" i="1"/>
  <c r="AFS33" i="1"/>
  <c r="AFR33" i="1"/>
  <c r="AFQ33" i="1"/>
  <c r="AFO33" i="1"/>
  <c r="AFN33" i="1"/>
  <c r="AFM33" i="1"/>
  <c r="AFU33" i="1" s="1"/>
  <c r="AFG33" i="1"/>
  <c r="AFF33" i="1"/>
  <c r="AFE33" i="1"/>
  <c r="AFC33" i="1"/>
  <c r="AEZ33" i="1" s="1"/>
  <c r="AFB33" i="1"/>
  <c r="AFA33" i="1"/>
  <c r="AFI33" i="1" s="1"/>
  <c r="AEU33" i="1"/>
  <c r="AET33" i="1"/>
  <c r="AGD33" i="1" s="1"/>
  <c r="AES33" i="1"/>
  <c r="AGC33" i="1" s="1"/>
  <c r="AEQ33" i="1"/>
  <c r="AEP33" i="1"/>
  <c r="AEO33" i="1"/>
  <c r="AFY33" i="1" s="1"/>
  <c r="AEI33" i="1"/>
  <c r="AEH33" i="1"/>
  <c r="AEG33" i="1"/>
  <c r="AEE33" i="1"/>
  <c r="AED33" i="1"/>
  <c r="AEC33" i="1"/>
  <c r="AEA33" i="1"/>
  <c r="ADX33" i="1" s="1"/>
  <c r="ADZ33" i="1"/>
  <c r="ADY33" i="1"/>
  <c r="ADT33" i="1"/>
  <c r="ADP33" i="1"/>
  <c r="ADO33" i="1"/>
  <c r="ADN33" i="1"/>
  <c r="ADM33" i="1"/>
  <c r="ADH33" i="1"/>
  <c r="ADD33" i="1"/>
  <c r="ADC33" i="1"/>
  <c r="ADB33" i="1"/>
  <c r="ADA33" i="1"/>
  <c r="ACV33" i="1"/>
  <c r="ACR33" i="1"/>
  <c r="ACM33" i="1"/>
  <c r="ACL33" i="1"/>
  <c r="ACK33" i="1"/>
  <c r="ACI33" i="1"/>
  <c r="ACH33" i="1"/>
  <c r="ACG33" i="1"/>
  <c r="ACF33" i="1" s="1"/>
  <c r="ACE33" i="1"/>
  <c r="ACD33" i="1"/>
  <c r="ACC33" i="1"/>
  <c r="ACB33" i="1" s="1"/>
  <c r="ABX33" i="1"/>
  <c r="ABT33" i="1"/>
  <c r="ABS33" i="1"/>
  <c r="ABR33" i="1"/>
  <c r="ABQ33" i="1"/>
  <c r="ABL33" i="1"/>
  <c r="ABH33" i="1"/>
  <c r="ABG33" i="1"/>
  <c r="ABF33" i="1"/>
  <c r="ACP33" i="1" s="1"/>
  <c r="ABE33" i="1"/>
  <c r="AAZ33" i="1"/>
  <c r="AAV33" i="1"/>
  <c r="AAQ33" i="1"/>
  <c r="AAP33" i="1"/>
  <c r="AAO33" i="1"/>
  <c r="AAM33" i="1"/>
  <c r="AAJ33" i="1" s="1"/>
  <c r="AAL33" i="1"/>
  <c r="AAK33" i="1"/>
  <c r="AAI33" i="1"/>
  <c r="AAH33" i="1"/>
  <c r="AAG33" i="1"/>
  <c r="AAB33" i="1"/>
  <c r="ZX33" i="1"/>
  <c r="ZW33" i="1"/>
  <c r="AAU33" i="1" s="1"/>
  <c r="ZV33" i="1"/>
  <c r="ZU33" i="1"/>
  <c r="ZP33" i="1"/>
  <c r="ZL33" i="1"/>
  <c r="ZK33" i="1"/>
  <c r="ZJ33" i="1"/>
  <c r="ZI33" i="1"/>
  <c r="ZD33" i="1"/>
  <c r="YZ33" i="1"/>
  <c r="YU33" i="1"/>
  <c r="YT33" i="1"/>
  <c r="YS33" i="1"/>
  <c r="YR33" i="1" s="1"/>
  <c r="YQ33" i="1"/>
  <c r="YP33" i="1"/>
  <c r="YO33" i="1"/>
  <c r="YN33" i="1" s="1"/>
  <c r="YM33" i="1"/>
  <c r="YL33" i="1"/>
  <c r="YK33" i="1"/>
  <c r="YF33" i="1"/>
  <c r="YB33" i="1"/>
  <c r="YA33" i="1"/>
  <c r="XZ33" i="1"/>
  <c r="XY33" i="1"/>
  <c r="XT33" i="1"/>
  <c r="XP33" i="1"/>
  <c r="XO33" i="1"/>
  <c r="XN33" i="1"/>
  <c r="YX33" i="1" s="1"/>
  <c r="XM33" i="1"/>
  <c r="XH33" i="1"/>
  <c r="XD33" i="1"/>
  <c r="WY33" i="1"/>
  <c r="WV33" i="1" s="1"/>
  <c r="WX33" i="1"/>
  <c r="WW33" i="1"/>
  <c r="WU33" i="1"/>
  <c r="WT33" i="1"/>
  <c r="WS33" i="1"/>
  <c r="WQ33" i="1"/>
  <c r="WP33" i="1"/>
  <c r="WO33" i="1"/>
  <c r="WJ33" i="1"/>
  <c r="WF33" i="1"/>
  <c r="WE33" i="1"/>
  <c r="WD33" i="1"/>
  <c r="WC33" i="1"/>
  <c r="VX33" i="1"/>
  <c r="VT33" i="1"/>
  <c r="VS33" i="1"/>
  <c r="VP33" i="1" s="1"/>
  <c r="VR33" i="1"/>
  <c r="VQ33" i="1"/>
  <c r="VL33" i="1"/>
  <c r="VH33" i="1"/>
  <c r="VC33" i="1"/>
  <c r="VB33" i="1"/>
  <c r="VA33" i="1"/>
  <c r="UZ33" i="1" s="1"/>
  <c r="UY33" i="1"/>
  <c r="UX33" i="1"/>
  <c r="UW33" i="1"/>
  <c r="UV33" i="1" s="1"/>
  <c r="UU33" i="1"/>
  <c r="UT33" i="1"/>
  <c r="US33" i="1"/>
  <c r="UN33" i="1"/>
  <c r="UJ33" i="1"/>
  <c r="UI33" i="1"/>
  <c r="UH33" i="1"/>
  <c r="UG33" i="1"/>
  <c r="UB33" i="1"/>
  <c r="TX33" i="1"/>
  <c r="TW33" i="1"/>
  <c r="TV33" i="1"/>
  <c r="VF33" i="1" s="1"/>
  <c r="TU33" i="1"/>
  <c r="TP33" i="1"/>
  <c r="TL33" i="1"/>
  <c r="TG33" i="1"/>
  <c r="TD33" i="1" s="1"/>
  <c r="TF33" i="1"/>
  <c r="TE33" i="1"/>
  <c r="TC33" i="1"/>
  <c r="TB33" i="1"/>
  <c r="TA33" i="1"/>
  <c r="SY33" i="1"/>
  <c r="SX33" i="1"/>
  <c r="SW33" i="1"/>
  <c r="SR33" i="1"/>
  <c r="SN33" i="1"/>
  <c r="SM33" i="1"/>
  <c r="SL33" i="1"/>
  <c r="SK33" i="1"/>
  <c r="SF33" i="1"/>
  <c r="SB33" i="1"/>
  <c r="SA33" i="1"/>
  <c r="RX33" i="1" s="1"/>
  <c r="RZ33" i="1"/>
  <c r="RY33" i="1"/>
  <c r="RT33" i="1"/>
  <c r="RP33" i="1"/>
  <c r="RK33" i="1"/>
  <c r="RJ33" i="1"/>
  <c r="RI33" i="1"/>
  <c r="RG33" i="1"/>
  <c r="RF33" i="1"/>
  <c r="RE33" i="1"/>
  <c r="RC33" i="1"/>
  <c r="RB33" i="1"/>
  <c r="RA33" i="1"/>
  <c r="QZ33" i="1" s="1"/>
  <c r="QV33" i="1"/>
  <c r="QR33" i="1"/>
  <c r="QQ33" i="1"/>
  <c r="QP33" i="1"/>
  <c r="QO33" i="1"/>
  <c r="QJ33" i="1"/>
  <c r="QF33" i="1"/>
  <c r="QE33" i="1"/>
  <c r="QD33" i="1"/>
  <c r="QC33" i="1"/>
  <c r="PX33" i="1"/>
  <c r="PT33" i="1"/>
  <c r="PO33" i="1"/>
  <c r="PN33" i="1"/>
  <c r="PM33" i="1"/>
  <c r="PK33" i="1"/>
  <c r="PJ33" i="1"/>
  <c r="PI33" i="1"/>
  <c r="PG33" i="1"/>
  <c r="PD33" i="1" s="1"/>
  <c r="PF33" i="1"/>
  <c r="PE33" i="1"/>
  <c r="OZ33" i="1"/>
  <c r="OV33" i="1"/>
  <c r="OU33" i="1"/>
  <c r="OT33" i="1"/>
  <c r="OS33" i="1"/>
  <c r="ON33" i="1"/>
  <c r="OJ33" i="1"/>
  <c r="OI33" i="1"/>
  <c r="OH33" i="1"/>
  <c r="OG33" i="1"/>
  <c r="OB33" i="1"/>
  <c r="NX33" i="1"/>
  <c r="NS33" i="1"/>
  <c r="NR33" i="1"/>
  <c r="NQ33" i="1"/>
  <c r="NO33" i="1"/>
  <c r="NN33" i="1"/>
  <c r="NM33" i="1"/>
  <c r="NL33" i="1" s="1"/>
  <c r="NK33" i="1"/>
  <c r="NJ33" i="1"/>
  <c r="NI33" i="1"/>
  <c r="NH33" i="1" s="1"/>
  <c r="ND33" i="1"/>
  <c r="MZ33" i="1"/>
  <c r="MY33" i="1"/>
  <c r="MX33" i="1"/>
  <c r="MW33" i="1"/>
  <c r="MR33" i="1"/>
  <c r="MN33" i="1"/>
  <c r="MM33" i="1"/>
  <c r="ML33" i="1"/>
  <c r="NV33" i="1" s="1"/>
  <c r="MK33" i="1"/>
  <c r="MF33" i="1"/>
  <c r="MB33" i="1"/>
  <c r="LW33" i="1"/>
  <c r="LV33" i="1"/>
  <c r="LU33" i="1"/>
  <c r="LS33" i="1"/>
  <c r="LP33" i="1" s="1"/>
  <c r="LR33" i="1"/>
  <c r="LQ33" i="1"/>
  <c r="LO33" i="1"/>
  <c r="LN33" i="1"/>
  <c r="LM33" i="1"/>
  <c r="LH33" i="1"/>
  <c r="LD33" i="1"/>
  <c r="LC33" i="1"/>
  <c r="MA33" i="1" s="1"/>
  <c r="LB33" i="1"/>
  <c r="LA33" i="1"/>
  <c r="KV33" i="1"/>
  <c r="KR33" i="1"/>
  <c r="KQ33" i="1"/>
  <c r="KP33" i="1"/>
  <c r="KO33" i="1"/>
  <c r="KJ33" i="1"/>
  <c r="KF33" i="1"/>
  <c r="KA33" i="1"/>
  <c r="JZ33" i="1"/>
  <c r="JY33" i="1"/>
  <c r="JX33" i="1" s="1"/>
  <c r="JW33" i="1"/>
  <c r="JV33" i="1"/>
  <c r="JU33" i="1"/>
  <c r="JT33" i="1" s="1"/>
  <c r="JS33" i="1"/>
  <c r="JR33" i="1"/>
  <c r="JQ33" i="1"/>
  <c r="JL33" i="1"/>
  <c r="JH33" i="1"/>
  <c r="JG33" i="1"/>
  <c r="JF33" i="1"/>
  <c r="JE33" i="1"/>
  <c r="IZ33" i="1"/>
  <c r="IV33" i="1"/>
  <c r="IU33" i="1"/>
  <c r="IT33" i="1"/>
  <c r="KD33" i="1" s="1"/>
  <c r="IS33" i="1"/>
  <c r="IN33" i="1"/>
  <c r="IJ33" i="1"/>
  <c r="IE33" i="1"/>
  <c r="IB33" i="1" s="1"/>
  <c r="ID33" i="1"/>
  <c r="IC33" i="1"/>
  <c r="IA33" i="1"/>
  <c r="HZ33" i="1"/>
  <c r="HY33" i="1"/>
  <c r="HW33" i="1"/>
  <c r="HV33" i="1"/>
  <c r="HU33" i="1"/>
  <c r="HP33" i="1"/>
  <c r="HL33" i="1"/>
  <c r="HK33" i="1"/>
  <c r="HJ33" i="1"/>
  <c r="HI33" i="1"/>
  <c r="HD33" i="1"/>
  <c r="GZ33" i="1"/>
  <c r="GY33" i="1"/>
  <c r="GV33" i="1" s="1"/>
  <c r="GX33" i="1"/>
  <c r="GW33" i="1"/>
  <c r="GR33" i="1"/>
  <c r="GN33" i="1"/>
  <c r="GI33" i="1"/>
  <c r="GH33" i="1"/>
  <c r="GG33" i="1"/>
  <c r="GF33" i="1" s="1"/>
  <c r="GE33" i="1"/>
  <c r="GD33" i="1"/>
  <c r="GC33" i="1"/>
  <c r="GB33" i="1" s="1"/>
  <c r="GA33" i="1"/>
  <c r="FZ33" i="1"/>
  <c r="FY33" i="1"/>
  <c r="FT33" i="1"/>
  <c r="FP33" i="1"/>
  <c r="FO33" i="1"/>
  <c r="FN33" i="1"/>
  <c r="FM33" i="1"/>
  <c r="FH33" i="1"/>
  <c r="FD33" i="1"/>
  <c r="FC33" i="1"/>
  <c r="FB33" i="1"/>
  <c r="GL33" i="1" s="1"/>
  <c r="FA33" i="1"/>
  <c r="EV33" i="1"/>
  <c r="ER33" i="1"/>
  <c r="EM33" i="1"/>
  <c r="EJ33" i="1" s="1"/>
  <c r="EL33" i="1"/>
  <c r="EK33" i="1"/>
  <c r="EI33" i="1"/>
  <c r="EH33" i="1"/>
  <c r="EG33" i="1"/>
  <c r="EE33" i="1"/>
  <c r="ED33" i="1"/>
  <c r="EC33" i="1"/>
  <c r="DX33" i="1"/>
  <c r="DT33" i="1"/>
  <c r="DS33" i="1"/>
  <c r="DR33" i="1"/>
  <c r="DQ33" i="1"/>
  <c r="DL33" i="1"/>
  <c r="DH33" i="1"/>
  <c r="DG33" i="1"/>
  <c r="DD33" i="1" s="1"/>
  <c r="DF33" i="1"/>
  <c r="DE33" i="1"/>
  <c r="CZ33" i="1"/>
  <c r="CV33" i="1"/>
  <c r="CQ33" i="1"/>
  <c r="CP33" i="1"/>
  <c r="CO33" i="1"/>
  <c r="CM33" i="1"/>
  <c r="CL33" i="1"/>
  <c r="CK33" i="1"/>
  <c r="CI33" i="1"/>
  <c r="CH33" i="1"/>
  <c r="CG33" i="1"/>
  <c r="CF33" i="1" s="1"/>
  <c r="CB33" i="1"/>
  <c r="BX33" i="1"/>
  <c r="BW33" i="1"/>
  <c r="BV33" i="1"/>
  <c r="BU33" i="1"/>
  <c r="BP33" i="1"/>
  <c r="BL33" i="1"/>
  <c r="BK33" i="1"/>
  <c r="BJ33" i="1"/>
  <c r="BI33" i="1"/>
  <c r="BD33" i="1"/>
  <c r="AZ33" i="1"/>
  <c r="AU33" i="1"/>
  <c r="AT33" i="1"/>
  <c r="AS33" i="1"/>
  <c r="AQ33" i="1"/>
  <c r="AP33" i="1"/>
  <c r="AO33" i="1"/>
  <c r="AM33" i="1"/>
  <c r="AJ33" i="1" s="1"/>
  <c r="AL33" i="1"/>
  <c r="AK33" i="1"/>
  <c r="AF33" i="1"/>
  <c r="AB33" i="1"/>
  <c r="AA33" i="1"/>
  <c r="Z33" i="1"/>
  <c r="Y33" i="1"/>
  <c r="T33" i="1"/>
  <c r="P33" i="1"/>
  <c r="O33" i="1"/>
  <c r="N33" i="1"/>
  <c r="M33" i="1"/>
  <c r="H33" i="1"/>
  <c r="D33" i="1"/>
  <c r="AFS32" i="1"/>
  <c r="AFR32" i="1"/>
  <c r="AFQ32" i="1"/>
  <c r="AFO32" i="1"/>
  <c r="AFN32" i="1"/>
  <c r="AFM32" i="1"/>
  <c r="AFL32" i="1" s="1"/>
  <c r="AFG32" i="1"/>
  <c r="AFF32" i="1"/>
  <c r="AFE32" i="1"/>
  <c r="AFD32" i="1" s="1"/>
  <c r="AFC32" i="1"/>
  <c r="AFK32" i="1" s="1"/>
  <c r="AFB32" i="1"/>
  <c r="AFA32" i="1"/>
  <c r="AEZ32" i="1" s="1"/>
  <c r="AEU32" i="1"/>
  <c r="AGE32" i="1" s="1"/>
  <c r="AET32" i="1"/>
  <c r="AES32" i="1"/>
  <c r="AEQ32" i="1"/>
  <c r="AGA32" i="1" s="1"/>
  <c r="AEP32" i="1"/>
  <c r="AFZ32" i="1" s="1"/>
  <c r="AEO32" i="1"/>
  <c r="AEI32" i="1"/>
  <c r="AEH32" i="1"/>
  <c r="AEG32" i="1"/>
  <c r="AEF32" i="1" s="1"/>
  <c r="AEE32" i="1"/>
  <c r="AED32" i="1"/>
  <c r="AEC32" i="1"/>
  <c r="AEB32" i="1" s="1"/>
  <c r="AEA32" i="1"/>
  <c r="ADZ32" i="1"/>
  <c r="ADY32" i="1"/>
  <c r="ADT32" i="1"/>
  <c r="ADP32" i="1"/>
  <c r="ADO32" i="1"/>
  <c r="ADN32" i="1"/>
  <c r="ADM32" i="1"/>
  <c r="ADH32" i="1"/>
  <c r="ADD32" i="1"/>
  <c r="ADC32" i="1"/>
  <c r="ADB32" i="1"/>
  <c r="AEL32" i="1" s="1"/>
  <c r="ADA32" i="1"/>
  <c r="ACV32" i="1"/>
  <c r="ACR32" i="1"/>
  <c r="ACM32" i="1"/>
  <c r="ACJ32" i="1" s="1"/>
  <c r="ACL32" i="1"/>
  <c r="ACK32" i="1"/>
  <c r="ACI32" i="1"/>
  <c r="ACH32" i="1"/>
  <c r="ACG32" i="1"/>
  <c r="ACE32" i="1"/>
  <c r="ACD32" i="1"/>
  <c r="ACC32" i="1"/>
  <c r="ABX32" i="1"/>
  <c r="ABT32" i="1"/>
  <c r="ABS32" i="1"/>
  <c r="ABR32" i="1"/>
  <c r="ABQ32" i="1"/>
  <c r="ABL32" i="1"/>
  <c r="ABH32" i="1"/>
  <c r="ABG32" i="1"/>
  <c r="ABD32" i="1" s="1"/>
  <c r="ABF32" i="1"/>
  <c r="ABE32" i="1"/>
  <c r="AAZ32" i="1"/>
  <c r="AAV32" i="1"/>
  <c r="AAQ32" i="1"/>
  <c r="AAP32" i="1"/>
  <c r="AAO32" i="1"/>
  <c r="AAN32" i="1" s="1"/>
  <c r="AAM32" i="1"/>
  <c r="AAL32" i="1"/>
  <c r="AAK32" i="1"/>
  <c r="AAJ32" i="1" s="1"/>
  <c r="AAI32" i="1"/>
  <c r="AAH32" i="1"/>
  <c r="AAG32" i="1"/>
  <c r="AAB32" i="1"/>
  <c r="ZX32" i="1"/>
  <c r="ZW32" i="1"/>
  <c r="ZV32" i="1"/>
  <c r="ZU32" i="1"/>
  <c r="ZP32" i="1"/>
  <c r="ZL32" i="1"/>
  <c r="ZK32" i="1"/>
  <c r="ZJ32" i="1"/>
  <c r="AAT32" i="1" s="1"/>
  <c r="ZI32" i="1"/>
  <c r="ZD32" i="1"/>
  <c r="YZ32" i="1"/>
  <c r="YU32" i="1"/>
  <c r="YR32" i="1" s="1"/>
  <c r="YT32" i="1"/>
  <c r="YS32" i="1"/>
  <c r="YQ32" i="1"/>
  <c r="YP32" i="1"/>
  <c r="YO32" i="1"/>
  <c r="YM32" i="1"/>
  <c r="YL32" i="1"/>
  <c r="YK32" i="1"/>
  <c r="YF32" i="1"/>
  <c r="YB32" i="1"/>
  <c r="YA32" i="1"/>
  <c r="XZ32" i="1"/>
  <c r="XY32" i="1"/>
  <c r="XT32" i="1"/>
  <c r="XP32" i="1"/>
  <c r="XO32" i="1"/>
  <c r="XL32" i="1" s="1"/>
  <c r="XN32" i="1"/>
  <c r="XM32" i="1"/>
  <c r="XH32" i="1"/>
  <c r="XD32" i="1"/>
  <c r="WY32" i="1"/>
  <c r="WX32" i="1"/>
  <c r="WW32" i="1"/>
  <c r="WU32" i="1"/>
  <c r="WT32" i="1"/>
  <c r="WS32" i="1"/>
  <c r="WQ32" i="1"/>
  <c r="WP32" i="1"/>
  <c r="WO32" i="1"/>
  <c r="WN32" i="1" s="1"/>
  <c r="WJ32" i="1"/>
  <c r="WF32" i="1"/>
  <c r="WE32" i="1"/>
  <c r="WD32" i="1"/>
  <c r="WC32" i="1"/>
  <c r="VX32" i="1"/>
  <c r="VT32" i="1"/>
  <c r="VS32" i="1"/>
  <c r="VR32" i="1"/>
  <c r="VQ32" i="1"/>
  <c r="VL32" i="1"/>
  <c r="VH32" i="1"/>
  <c r="VC32" i="1"/>
  <c r="VB32" i="1"/>
  <c r="VA32" i="1"/>
  <c r="UY32" i="1"/>
  <c r="UX32" i="1"/>
  <c r="UW32" i="1"/>
  <c r="UU32" i="1"/>
  <c r="UR32" i="1" s="1"/>
  <c r="UT32" i="1"/>
  <c r="US32" i="1"/>
  <c r="UN32" i="1"/>
  <c r="UJ32" i="1"/>
  <c r="UI32" i="1"/>
  <c r="UH32" i="1"/>
  <c r="UG32" i="1"/>
  <c r="UB32" i="1"/>
  <c r="TX32" i="1"/>
  <c r="TW32" i="1"/>
  <c r="TV32" i="1"/>
  <c r="TU32" i="1"/>
  <c r="TP32" i="1"/>
  <c r="TL32" i="1"/>
  <c r="TG32" i="1"/>
  <c r="TF32" i="1"/>
  <c r="TE32" i="1"/>
  <c r="TC32" i="1"/>
  <c r="TB32" i="1"/>
  <c r="TA32" i="1"/>
  <c r="SZ32" i="1" s="1"/>
  <c r="SY32" i="1"/>
  <c r="SX32" i="1"/>
  <c r="SW32" i="1"/>
  <c r="SV32" i="1" s="1"/>
  <c r="SR32" i="1"/>
  <c r="SN32" i="1"/>
  <c r="SM32" i="1"/>
  <c r="SL32" i="1"/>
  <c r="SK32" i="1"/>
  <c r="SF32" i="1"/>
  <c r="SB32" i="1"/>
  <c r="SA32" i="1"/>
  <c r="RZ32" i="1"/>
  <c r="TJ32" i="1" s="1"/>
  <c r="RY32" i="1"/>
  <c r="RT32" i="1"/>
  <c r="RP32" i="1"/>
  <c r="RK32" i="1"/>
  <c r="RJ32" i="1"/>
  <c r="RI32" i="1"/>
  <c r="RG32" i="1"/>
  <c r="RD32" i="1" s="1"/>
  <c r="RF32" i="1"/>
  <c r="RE32" i="1"/>
  <c r="RC32" i="1"/>
  <c r="RB32" i="1"/>
  <c r="RA32" i="1"/>
  <c r="QV32" i="1"/>
  <c r="QR32" i="1"/>
  <c r="QQ32" i="1"/>
  <c r="RO32" i="1" s="1"/>
  <c r="QP32" i="1"/>
  <c r="QO32" i="1"/>
  <c r="QJ32" i="1"/>
  <c r="QF32" i="1"/>
  <c r="QE32" i="1"/>
  <c r="QD32" i="1"/>
  <c r="QC32" i="1"/>
  <c r="PX32" i="1"/>
  <c r="PT32" i="1"/>
  <c r="PO32" i="1"/>
  <c r="PN32" i="1"/>
  <c r="PM32" i="1"/>
  <c r="PL32" i="1" s="1"/>
  <c r="PK32" i="1"/>
  <c r="PJ32" i="1"/>
  <c r="PI32" i="1"/>
  <c r="PH32" i="1" s="1"/>
  <c r="PG32" i="1"/>
  <c r="PF32" i="1"/>
  <c r="PE32" i="1"/>
  <c r="OZ32" i="1"/>
  <c r="OV32" i="1"/>
  <c r="OU32" i="1"/>
  <c r="OT32" i="1"/>
  <c r="OS32" i="1"/>
  <c r="ON32" i="1"/>
  <c r="OJ32" i="1"/>
  <c r="OI32" i="1"/>
  <c r="OH32" i="1"/>
  <c r="PR32" i="1" s="1"/>
  <c r="OG32" i="1"/>
  <c r="OB32" i="1"/>
  <c r="NX32" i="1"/>
  <c r="NS32" i="1"/>
  <c r="NP32" i="1" s="1"/>
  <c r="NR32" i="1"/>
  <c r="NQ32" i="1"/>
  <c r="NO32" i="1"/>
  <c r="NN32" i="1"/>
  <c r="NM32" i="1"/>
  <c r="NK32" i="1"/>
  <c r="NJ32" i="1"/>
  <c r="NI32" i="1"/>
  <c r="ND32" i="1"/>
  <c r="MZ32" i="1"/>
  <c r="MY32" i="1"/>
  <c r="MX32" i="1"/>
  <c r="MW32" i="1"/>
  <c r="MR32" i="1"/>
  <c r="MN32" i="1"/>
  <c r="MM32" i="1"/>
  <c r="MJ32" i="1" s="1"/>
  <c r="ML32" i="1"/>
  <c r="MK32" i="1"/>
  <c r="MF32" i="1"/>
  <c r="MB32" i="1"/>
  <c r="LW32" i="1"/>
  <c r="LV32" i="1"/>
  <c r="LU32" i="1"/>
  <c r="LT32" i="1" s="1"/>
  <c r="LS32" i="1"/>
  <c r="LR32" i="1"/>
  <c r="LQ32" i="1"/>
  <c r="LP32" i="1" s="1"/>
  <c r="LO32" i="1"/>
  <c r="LN32" i="1"/>
  <c r="LM32" i="1"/>
  <c r="LH32" i="1"/>
  <c r="LD32" i="1"/>
  <c r="LC32" i="1"/>
  <c r="LB32" i="1"/>
  <c r="LA32" i="1"/>
  <c r="KV32" i="1"/>
  <c r="KR32" i="1"/>
  <c r="KQ32" i="1"/>
  <c r="KP32" i="1"/>
  <c r="LZ32" i="1" s="1"/>
  <c r="KO32" i="1"/>
  <c r="KJ32" i="1"/>
  <c r="KF32" i="1"/>
  <c r="KA32" i="1"/>
  <c r="JX32" i="1" s="1"/>
  <c r="JZ32" i="1"/>
  <c r="JY32" i="1"/>
  <c r="JW32" i="1"/>
  <c r="JV32" i="1"/>
  <c r="JU32" i="1"/>
  <c r="JS32" i="1"/>
  <c r="JR32" i="1"/>
  <c r="JQ32" i="1"/>
  <c r="JL32" i="1"/>
  <c r="JH32" i="1"/>
  <c r="JG32" i="1"/>
  <c r="JF32" i="1"/>
  <c r="JE32" i="1"/>
  <c r="IZ32" i="1"/>
  <c r="IV32" i="1"/>
  <c r="IU32" i="1"/>
  <c r="IR32" i="1" s="1"/>
  <c r="IT32" i="1"/>
  <c r="IS32" i="1"/>
  <c r="IN32" i="1"/>
  <c r="IJ32" i="1"/>
  <c r="IE32" i="1"/>
  <c r="ID32" i="1"/>
  <c r="IC32" i="1"/>
  <c r="IA32" i="1"/>
  <c r="HZ32" i="1"/>
  <c r="HY32" i="1"/>
  <c r="HW32" i="1"/>
  <c r="HV32" i="1"/>
  <c r="HU32" i="1"/>
  <c r="HT32" i="1" s="1"/>
  <c r="HP32" i="1"/>
  <c r="HL32" i="1"/>
  <c r="HK32" i="1"/>
  <c r="HJ32" i="1"/>
  <c r="HI32" i="1"/>
  <c r="HD32" i="1"/>
  <c r="GZ32" i="1"/>
  <c r="GY32" i="1"/>
  <c r="GX32" i="1"/>
  <c r="GW32" i="1"/>
  <c r="GR32" i="1"/>
  <c r="GN32" i="1"/>
  <c r="GI32" i="1"/>
  <c r="GH32" i="1"/>
  <c r="GG32" i="1"/>
  <c r="GE32" i="1"/>
  <c r="GD32" i="1"/>
  <c r="GC32" i="1"/>
  <c r="GA32" i="1"/>
  <c r="FX32" i="1" s="1"/>
  <c r="FZ32" i="1"/>
  <c r="FY32" i="1"/>
  <c r="FT32" i="1"/>
  <c r="FP32" i="1"/>
  <c r="FO32" i="1"/>
  <c r="FN32" i="1"/>
  <c r="FM32" i="1"/>
  <c r="FH32" i="1"/>
  <c r="FD32" i="1"/>
  <c r="FC32" i="1"/>
  <c r="FB32" i="1"/>
  <c r="FA32" i="1"/>
  <c r="EV32" i="1"/>
  <c r="ER32" i="1"/>
  <c r="EM32" i="1"/>
  <c r="EL32" i="1"/>
  <c r="EK32" i="1"/>
  <c r="EI32" i="1"/>
  <c r="EH32" i="1"/>
  <c r="EG32" i="1"/>
  <c r="EF32" i="1" s="1"/>
  <c r="EE32" i="1"/>
  <c r="ED32" i="1"/>
  <c r="EC32" i="1"/>
  <c r="EB32" i="1" s="1"/>
  <c r="DX32" i="1"/>
  <c r="DT32" i="1"/>
  <c r="DS32" i="1"/>
  <c r="DR32" i="1"/>
  <c r="DQ32" i="1"/>
  <c r="DL32" i="1"/>
  <c r="DH32" i="1"/>
  <c r="DG32" i="1"/>
  <c r="DF32" i="1"/>
  <c r="EP32" i="1" s="1"/>
  <c r="DE32" i="1"/>
  <c r="CZ32" i="1"/>
  <c r="CV32" i="1"/>
  <c r="CQ32" i="1"/>
  <c r="CP32" i="1"/>
  <c r="CO32" i="1"/>
  <c r="CM32" i="1"/>
  <c r="CJ32" i="1" s="1"/>
  <c r="CL32" i="1"/>
  <c r="CK32" i="1"/>
  <c r="CI32" i="1"/>
  <c r="CH32" i="1"/>
  <c r="CG32" i="1"/>
  <c r="CB32" i="1"/>
  <c r="BX32" i="1"/>
  <c r="BW32" i="1"/>
  <c r="CU32" i="1" s="1"/>
  <c r="BV32" i="1"/>
  <c r="BU32" i="1"/>
  <c r="BP32" i="1"/>
  <c r="BL32" i="1"/>
  <c r="BK32" i="1"/>
  <c r="BJ32" i="1"/>
  <c r="BI32" i="1"/>
  <c r="BD32" i="1"/>
  <c r="AZ32" i="1"/>
  <c r="AU32" i="1"/>
  <c r="AT32" i="1"/>
  <c r="AS32" i="1"/>
  <c r="AR32" i="1" s="1"/>
  <c r="AQ32" i="1"/>
  <c r="AP32" i="1"/>
  <c r="AO32" i="1"/>
  <c r="AN32" i="1" s="1"/>
  <c r="AM32" i="1"/>
  <c r="AL32" i="1"/>
  <c r="AK32" i="1"/>
  <c r="AF32" i="1"/>
  <c r="AB32" i="1"/>
  <c r="AA32" i="1"/>
  <c r="Z32" i="1"/>
  <c r="Y32" i="1"/>
  <c r="T32" i="1"/>
  <c r="P32" i="1"/>
  <c r="O32" i="1"/>
  <c r="N32" i="1"/>
  <c r="AX32" i="1" s="1"/>
  <c r="M32" i="1"/>
  <c r="H32" i="1"/>
  <c r="D32" i="1"/>
  <c r="AFS31" i="1"/>
  <c r="AFR31" i="1"/>
  <c r="AFQ31" i="1"/>
  <c r="AFO31" i="1"/>
  <c r="AFN31" i="1"/>
  <c r="AFM31" i="1"/>
  <c r="AFU31" i="1" s="1"/>
  <c r="AFG31" i="1"/>
  <c r="AFF31" i="1"/>
  <c r="AFE31" i="1"/>
  <c r="AFC31" i="1"/>
  <c r="AEZ31" i="1" s="1"/>
  <c r="AFB31" i="1"/>
  <c r="AFA31" i="1"/>
  <c r="AEU31" i="1"/>
  <c r="AET31" i="1"/>
  <c r="AGD31" i="1" s="1"/>
  <c r="AES31" i="1"/>
  <c r="AEQ31" i="1"/>
  <c r="AEP31" i="1"/>
  <c r="AFZ31" i="1" s="1"/>
  <c r="AEO31" i="1"/>
  <c r="AFY31" i="1" s="1"/>
  <c r="AEI31" i="1"/>
  <c r="AEH31" i="1"/>
  <c r="AEG31" i="1"/>
  <c r="AEE31" i="1"/>
  <c r="AED31" i="1"/>
  <c r="AEC31" i="1"/>
  <c r="AEA31" i="1"/>
  <c r="ADX31" i="1" s="1"/>
  <c r="ADZ31" i="1"/>
  <c r="ADY31" i="1"/>
  <c r="ADT31" i="1"/>
  <c r="ADP31" i="1"/>
  <c r="ADO31" i="1"/>
  <c r="ADN31" i="1"/>
  <c r="ADM31" i="1"/>
  <c r="ADL31" i="1" s="1"/>
  <c r="ADH31" i="1"/>
  <c r="ADD31" i="1"/>
  <c r="ADC31" i="1"/>
  <c r="ADB31" i="1"/>
  <c r="AEL31" i="1" s="1"/>
  <c r="ADA31" i="1"/>
  <c r="ACV31" i="1"/>
  <c r="ACR31" i="1"/>
  <c r="ACM31" i="1"/>
  <c r="ACL31" i="1"/>
  <c r="ACK31" i="1"/>
  <c r="ACI31" i="1"/>
  <c r="ACH31" i="1"/>
  <c r="ACG31" i="1"/>
  <c r="ACE31" i="1"/>
  <c r="ACD31" i="1"/>
  <c r="ACC31" i="1"/>
  <c r="ACB31" i="1" s="1"/>
  <c r="ABX31" i="1"/>
  <c r="ABT31" i="1"/>
  <c r="ABS31" i="1"/>
  <c r="ABR31" i="1"/>
  <c r="ABQ31" i="1"/>
  <c r="ABL31" i="1"/>
  <c r="ABH31" i="1"/>
  <c r="ABG31" i="1"/>
  <c r="ABF31" i="1"/>
  <c r="ABE31" i="1"/>
  <c r="AAZ31" i="1"/>
  <c r="AAV31" i="1"/>
  <c r="AAQ31" i="1"/>
  <c r="AAN31" i="1" s="1"/>
  <c r="AAP31" i="1"/>
  <c r="AAO31" i="1"/>
  <c r="AAM31" i="1"/>
  <c r="AAL31" i="1"/>
  <c r="AAK31" i="1"/>
  <c r="AAI31" i="1"/>
  <c r="AAH31" i="1"/>
  <c r="AAG31" i="1"/>
  <c r="AAB31" i="1"/>
  <c r="ZX31" i="1"/>
  <c r="ZW31" i="1"/>
  <c r="ZV31" i="1"/>
  <c r="ZU31" i="1"/>
  <c r="ZP31" i="1"/>
  <c r="ZL31" i="1"/>
  <c r="ZK31" i="1"/>
  <c r="ZJ31" i="1"/>
  <c r="ZI31" i="1"/>
  <c r="ZD31" i="1"/>
  <c r="YZ31" i="1"/>
  <c r="YU31" i="1"/>
  <c r="YT31" i="1"/>
  <c r="YS31" i="1"/>
  <c r="YR31" i="1" s="1"/>
  <c r="YQ31" i="1"/>
  <c r="YP31" i="1"/>
  <c r="YO31" i="1"/>
  <c r="YM31" i="1"/>
  <c r="YL31" i="1"/>
  <c r="YK31" i="1"/>
  <c r="YF31" i="1"/>
  <c r="YB31" i="1"/>
  <c r="YA31" i="1"/>
  <c r="XZ31" i="1"/>
  <c r="XY31" i="1"/>
  <c r="XT31" i="1"/>
  <c r="XP31" i="1"/>
  <c r="XO31" i="1"/>
  <c r="XN31" i="1"/>
  <c r="XM31" i="1"/>
  <c r="XL31" i="1" s="1"/>
  <c r="XH31" i="1"/>
  <c r="XD31" i="1"/>
  <c r="WY31" i="1"/>
  <c r="WX31" i="1"/>
  <c r="WW31" i="1"/>
  <c r="WU31" i="1"/>
  <c r="WT31" i="1"/>
  <c r="WS31" i="1"/>
  <c r="WQ31" i="1"/>
  <c r="WP31" i="1"/>
  <c r="WO31" i="1"/>
  <c r="WJ31" i="1"/>
  <c r="WF31" i="1"/>
  <c r="WE31" i="1"/>
  <c r="WD31" i="1"/>
  <c r="WC31" i="1"/>
  <c r="WB31" i="1" s="1"/>
  <c r="VX31" i="1"/>
  <c r="VT31" i="1"/>
  <c r="VS31" i="1"/>
  <c r="VR31" i="1"/>
  <c r="XB31" i="1" s="1"/>
  <c r="VQ31" i="1"/>
  <c r="VL31" i="1"/>
  <c r="VH31" i="1"/>
  <c r="VE31" i="1"/>
  <c r="VC31" i="1"/>
  <c r="VB31" i="1"/>
  <c r="VA31" i="1"/>
  <c r="UZ31" i="1" s="1"/>
  <c r="UY31" i="1"/>
  <c r="UX31" i="1"/>
  <c r="UW31" i="1"/>
  <c r="UU31" i="1"/>
  <c r="UT31" i="1"/>
  <c r="US31" i="1"/>
  <c r="UN31" i="1"/>
  <c r="UJ31" i="1"/>
  <c r="UI31" i="1"/>
  <c r="UF31" i="1" s="1"/>
  <c r="UH31" i="1"/>
  <c r="UG31" i="1"/>
  <c r="UB31" i="1"/>
  <c r="TX31" i="1"/>
  <c r="TW31" i="1"/>
  <c r="TV31" i="1"/>
  <c r="TU31" i="1"/>
  <c r="TT31" i="1" s="1"/>
  <c r="TP31" i="1"/>
  <c r="TL31" i="1"/>
  <c r="TG31" i="1"/>
  <c r="TF31" i="1"/>
  <c r="TE31" i="1"/>
  <c r="TC31" i="1"/>
  <c r="TB31" i="1"/>
  <c r="TA31" i="1"/>
  <c r="SY31" i="1"/>
  <c r="SV31" i="1" s="1"/>
  <c r="SX31" i="1"/>
  <c r="SW31" i="1"/>
  <c r="SR31" i="1"/>
  <c r="SN31" i="1"/>
  <c r="SM31" i="1"/>
  <c r="SL31" i="1"/>
  <c r="SK31" i="1"/>
  <c r="SJ31" i="1" s="1"/>
  <c r="SF31" i="1"/>
  <c r="SB31" i="1"/>
  <c r="SA31" i="1"/>
  <c r="RZ31" i="1"/>
  <c r="TJ31" i="1" s="1"/>
  <c r="RY31" i="1"/>
  <c r="RT31" i="1"/>
  <c r="RP31" i="1"/>
  <c r="RK31" i="1"/>
  <c r="RJ31" i="1"/>
  <c r="RI31" i="1"/>
  <c r="RG31" i="1"/>
  <c r="RF31" i="1"/>
  <c r="RE31" i="1"/>
  <c r="RC31" i="1"/>
  <c r="RB31" i="1"/>
  <c r="RA31" i="1"/>
  <c r="QZ31" i="1" s="1"/>
  <c r="QV31" i="1"/>
  <c r="QR31" i="1"/>
  <c r="QQ31" i="1"/>
  <c r="QP31" i="1"/>
  <c r="QO31" i="1"/>
  <c r="QJ31" i="1"/>
  <c r="QF31" i="1"/>
  <c r="QE31" i="1"/>
  <c r="QD31" i="1"/>
  <c r="QC31" i="1"/>
  <c r="PX31" i="1"/>
  <c r="PT31" i="1"/>
  <c r="PO31" i="1"/>
  <c r="PN31" i="1"/>
  <c r="PM31" i="1"/>
  <c r="PK31" i="1"/>
  <c r="PJ31" i="1"/>
  <c r="PI31" i="1"/>
  <c r="PG31" i="1"/>
  <c r="PD31" i="1" s="1"/>
  <c r="PF31" i="1"/>
  <c r="PE31" i="1"/>
  <c r="OZ31" i="1"/>
  <c r="OV31" i="1"/>
  <c r="OU31" i="1"/>
  <c r="OT31" i="1"/>
  <c r="OS31" i="1"/>
  <c r="OR31" i="1" s="1"/>
  <c r="ON31" i="1"/>
  <c r="OJ31" i="1"/>
  <c r="OI31" i="1"/>
  <c r="OH31" i="1"/>
  <c r="PR31" i="1" s="1"/>
  <c r="OG31" i="1"/>
  <c r="OB31" i="1"/>
  <c r="NX31" i="1"/>
  <c r="NS31" i="1"/>
  <c r="NR31" i="1"/>
  <c r="NQ31" i="1"/>
  <c r="NO31" i="1"/>
  <c r="NN31" i="1"/>
  <c r="NM31" i="1"/>
  <c r="NK31" i="1"/>
  <c r="NJ31" i="1"/>
  <c r="NI31" i="1"/>
  <c r="NH31" i="1" s="1"/>
  <c r="ND31" i="1"/>
  <c r="MZ31" i="1"/>
  <c r="MY31" i="1"/>
  <c r="MX31" i="1"/>
  <c r="MW31" i="1"/>
  <c r="MR31" i="1"/>
  <c r="MN31" i="1"/>
  <c r="MM31" i="1"/>
  <c r="ML31" i="1"/>
  <c r="MK31" i="1"/>
  <c r="MF31" i="1"/>
  <c r="MB31" i="1"/>
  <c r="LW31" i="1"/>
  <c r="LT31" i="1" s="1"/>
  <c r="LV31" i="1"/>
  <c r="LU31" i="1"/>
  <c r="LS31" i="1"/>
  <c r="LR31" i="1"/>
  <c r="LQ31" i="1"/>
  <c r="LO31" i="1"/>
  <c r="LN31" i="1"/>
  <c r="LM31" i="1"/>
  <c r="LH31" i="1"/>
  <c r="LD31" i="1"/>
  <c r="LC31" i="1"/>
  <c r="LB31" i="1"/>
  <c r="LA31" i="1"/>
  <c r="KV31" i="1"/>
  <c r="KR31" i="1"/>
  <c r="KQ31" i="1"/>
  <c r="KP31" i="1"/>
  <c r="KO31" i="1"/>
  <c r="KJ31" i="1"/>
  <c r="KF31" i="1"/>
  <c r="KA31" i="1"/>
  <c r="JZ31" i="1"/>
  <c r="JY31" i="1"/>
  <c r="JX31" i="1" s="1"/>
  <c r="JW31" i="1"/>
  <c r="JV31" i="1"/>
  <c r="JU31" i="1"/>
  <c r="JS31" i="1"/>
  <c r="JR31" i="1"/>
  <c r="JQ31" i="1"/>
  <c r="JL31" i="1"/>
  <c r="JH31" i="1"/>
  <c r="JG31" i="1"/>
  <c r="JF31" i="1"/>
  <c r="JE31" i="1"/>
  <c r="IZ31" i="1"/>
  <c r="IV31" i="1"/>
  <c r="IU31" i="1"/>
  <c r="IT31" i="1"/>
  <c r="IS31" i="1"/>
  <c r="IR31" i="1" s="1"/>
  <c r="IN31" i="1"/>
  <c r="IJ31" i="1"/>
  <c r="IE31" i="1"/>
  <c r="ID31" i="1"/>
  <c r="IC31" i="1"/>
  <c r="IA31" i="1"/>
  <c r="HZ31" i="1"/>
  <c r="HY31" i="1"/>
  <c r="HW31" i="1"/>
  <c r="HV31" i="1"/>
  <c r="HU31" i="1"/>
  <c r="HP31" i="1"/>
  <c r="HL31" i="1"/>
  <c r="HK31" i="1"/>
  <c r="HJ31" i="1"/>
  <c r="HI31" i="1"/>
  <c r="HH31" i="1" s="1"/>
  <c r="HD31" i="1"/>
  <c r="GZ31" i="1"/>
  <c r="GY31" i="1"/>
  <c r="GX31" i="1"/>
  <c r="IH31" i="1" s="1"/>
  <c r="GW31" i="1"/>
  <c r="GR31" i="1"/>
  <c r="GN31" i="1"/>
  <c r="GK31" i="1"/>
  <c r="GI31" i="1"/>
  <c r="GH31" i="1"/>
  <c r="GG31" i="1"/>
  <c r="GF31" i="1" s="1"/>
  <c r="GE31" i="1"/>
  <c r="GD31" i="1"/>
  <c r="GC31" i="1"/>
  <c r="GA31" i="1"/>
  <c r="FZ31" i="1"/>
  <c r="FY31" i="1"/>
  <c r="FT31" i="1"/>
  <c r="FP31" i="1"/>
  <c r="FO31" i="1"/>
  <c r="FL31" i="1" s="1"/>
  <c r="FN31" i="1"/>
  <c r="FM31" i="1"/>
  <c r="FH31" i="1"/>
  <c r="FD31" i="1"/>
  <c r="FC31" i="1"/>
  <c r="FB31" i="1"/>
  <c r="FA31" i="1"/>
  <c r="EZ31" i="1" s="1"/>
  <c r="EV31" i="1"/>
  <c r="ER31" i="1"/>
  <c r="EM31" i="1"/>
  <c r="EL31" i="1"/>
  <c r="EK31" i="1"/>
  <c r="EI31" i="1"/>
  <c r="EH31" i="1"/>
  <c r="EG31" i="1"/>
  <c r="EE31" i="1"/>
  <c r="EB31" i="1" s="1"/>
  <c r="ED31" i="1"/>
  <c r="EC31" i="1"/>
  <c r="DX31" i="1"/>
  <c r="DT31" i="1"/>
  <c r="DS31" i="1"/>
  <c r="DR31" i="1"/>
  <c r="DQ31" i="1"/>
  <c r="DP31" i="1" s="1"/>
  <c r="DL31" i="1"/>
  <c r="DH31" i="1"/>
  <c r="DG31" i="1"/>
  <c r="DF31" i="1"/>
  <c r="EP31" i="1" s="1"/>
  <c r="DE31" i="1"/>
  <c r="CZ31" i="1"/>
  <c r="CV31" i="1"/>
  <c r="CQ31" i="1"/>
  <c r="CP31" i="1"/>
  <c r="CO31" i="1"/>
  <c r="CM31" i="1"/>
  <c r="CL31" i="1"/>
  <c r="CK31" i="1"/>
  <c r="CI31" i="1"/>
  <c r="CH31" i="1"/>
  <c r="CG31" i="1"/>
  <c r="CF31" i="1" s="1"/>
  <c r="CB31" i="1"/>
  <c r="BX31" i="1"/>
  <c r="BW31" i="1"/>
  <c r="BV31" i="1"/>
  <c r="BU31" i="1"/>
  <c r="BP31" i="1"/>
  <c r="BL31" i="1"/>
  <c r="BK31" i="1"/>
  <c r="BJ31" i="1"/>
  <c r="BI31" i="1"/>
  <c r="BD31" i="1"/>
  <c r="AZ31" i="1"/>
  <c r="AU31" i="1"/>
  <c r="AT31" i="1"/>
  <c r="AS31" i="1"/>
  <c r="AQ31" i="1"/>
  <c r="AP31" i="1"/>
  <c r="AO31" i="1"/>
  <c r="AM31" i="1"/>
  <c r="AJ31" i="1" s="1"/>
  <c r="AL31" i="1"/>
  <c r="AK31" i="1"/>
  <c r="AF31" i="1"/>
  <c r="AB31" i="1"/>
  <c r="AA31" i="1"/>
  <c r="Z31" i="1"/>
  <c r="Y31" i="1"/>
  <c r="X31" i="1" s="1"/>
  <c r="T31" i="1"/>
  <c r="P31" i="1"/>
  <c r="O31" i="1"/>
  <c r="N31" i="1"/>
  <c r="AX31" i="1" s="1"/>
  <c r="M31" i="1"/>
  <c r="H31" i="1"/>
  <c r="D31" i="1"/>
  <c r="AFS30" i="1"/>
  <c r="AFR30" i="1"/>
  <c r="AFQ30" i="1"/>
  <c r="AFO30" i="1"/>
  <c r="AFN30" i="1"/>
  <c r="AFV30" i="1" s="1"/>
  <c r="AFM30" i="1"/>
  <c r="AFG30" i="1"/>
  <c r="AFF30" i="1"/>
  <c r="AFE30" i="1"/>
  <c r="AFC30" i="1"/>
  <c r="AFB30" i="1"/>
  <c r="AFA30" i="1"/>
  <c r="AEZ30" i="1" s="1"/>
  <c r="AEU30" i="1"/>
  <c r="AET30" i="1"/>
  <c r="AES30" i="1"/>
  <c r="AER30" i="1" s="1"/>
  <c r="AEQ30" i="1"/>
  <c r="AGA30" i="1" s="1"/>
  <c r="AEP30" i="1"/>
  <c r="AEO30" i="1"/>
  <c r="AEI30" i="1"/>
  <c r="AEH30" i="1"/>
  <c r="AEG30" i="1"/>
  <c r="AEE30" i="1"/>
  <c r="AED30" i="1"/>
  <c r="AEC30" i="1"/>
  <c r="AEA30" i="1"/>
  <c r="ADZ30" i="1"/>
  <c r="ADY30" i="1"/>
  <c r="ADX30" i="1" s="1"/>
  <c r="ADT30" i="1"/>
  <c r="ADP30" i="1"/>
  <c r="ADO30" i="1"/>
  <c r="ADN30" i="1"/>
  <c r="ADM30" i="1"/>
  <c r="ADH30" i="1"/>
  <c r="ADD30" i="1"/>
  <c r="ADC30" i="1"/>
  <c r="ADB30" i="1"/>
  <c r="ADA30" i="1"/>
  <c r="ACV30" i="1"/>
  <c r="ACR30" i="1"/>
  <c r="ACM30" i="1"/>
  <c r="ACJ30" i="1" s="1"/>
  <c r="ACL30" i="1"/>
  <c r="ACK30" i="1"/>
  <c r="ACI30" i="1"/>
  <c r="ACH30" i="1"/>
  <c r="ACG30" i="1"/>
  <c r="ACE30" i="1"/>
  <c r="ACD30" i="1"/>
  <c r="ACC30" i="1"/>
  <c r="ABX30" i="1"/>
  <c r="ABT30" i="1"/>
  <c r="ABS30" i="1"/>
  <c r="ABR30" i="1"/>
  <c r="ABQ30" i="1"/>
  <c r="ABL30" i="1"/>
  <c r="ABH30" i="1"/>
  <c r="ABG30" i="1"/>
  <c r="ABF30" i="1"/>
  <c r="ABE30" i="1"/>
  <c r="AAZ30" i="1"/>
  <c r="AAV30" i="1"/>
  <c r="AAQ30" i="1"/>
  <c r="AAP30" i="1"/>
  <c r="AAO30" i="1"/>
  <c r="AAN30" i="1" s="1"/>
  <c r="AAM30" i="1"/>
  <c r="AAL30" i="1"/>
  <c r="AAK30" i="1"/>
  <c r="AAI30" i="1"/>
  <c r="AAH30" i="1"/>
  <c r="AAG30" i="1"/>
  <c r="AAB30" i="1"/>
  <c r="ZX30" i="1"/>
  <c r="ZW30" i="1"/>
  <c r="ZV30" i="1"/>
  <c r="ZU30" i="1"/>
  <c r="ZP30" i="1"/>
  <c r="ZL30" i="1"/>
  <c r="ZK30" i="1"/>
  <c r="ZJ30" i="1"/>
  <c r="ZI30" i="1"/>
  <c r="ZH30" i="1" s="1"/>
  <c r="ZD30" i="1"/>
  <c r="YZ30" i="1"/>
  <c r="YU30" i="1"/>
  <c r="YT30" i="1"/>
  <c r="YS30" i="1"/>
  <c r="YQ30" i="1"/>
  <c r="YP30" i="1"/>
  <c r="YO30" i="1"/>
  <c r="YM30" i="1"/>
  <c r="YL30" i="1"/>
  <c r="YK30" i="1"/>
  <c r="YF30" i="1"/>
  <c r="YB30" i="1"/>
  <c r="YA30" i="1"/>
  <c r="XZ30" i="1"/>
  <c r="XY30" i="1"/>
  <c r="XX30" i="1" s="1"/>
  <c r="XT30" i="1"/>
  <c r="XP30" i="1"/>
  <c r="XO30" i="1"/>
  <c r="XN30" i="1"/>
  <c r="YX30" i="1" s="1"/>
  <c r="XM30" i="1"/>
  <c r="XH30" i="1"/>
  <c r="XD30" i="1"/>
  <c r="XA30" i="1"/>
  <c r="WY30" i="1"/>
  <c r="WX30" i="1"/>
  <c r="WW30" i="1"/>
  <c r="WV30" i="1" s="1"/>
  <c r="WU30" i="1"/>
  <c r="WT30" i="1"/>
  <c r="WS30" i="1"/>
  <c r="WQ30" i="1"/>
  <c r="WP30" i="1"/>
  <c r="WO30" i="1"/>
  <c r="WJ30" i="1"/>
  <c r="WF30" i="1"/>
  <c r="WE30" i="1"/>
  <c r="WB30" i="1" s="1"/>
  <c r="WD30" i="1"/>
  <c r="WC30" i="1"/>
  <c r="VX30" i="1"/>
  <c r="VT30" i="1"/>
  <c r="VS30" i="1"/>
  <c r="VR30" i="1"/>
  <c r="VQ30" i="1"/>
  <c r="VP30" i="1" s="1"/>
  <c r="VL30" i="1"/>
  <c r="VH30" i="1"/>
  <c r="VC30" i="1"/>
  <c r="VB30" i="1"/>
  <c r="VA30" i="1"/>
  <c r="UY30" i="1"/>
  <c r="UX30" i="1"/>
  <c r="UW30" i="1"/>
  <c r="UU30" i="1"/>
  <c r="UR30" i="1" s="1"/>
  <c r="UT30" i="1"/>
  <c r="US30" i="1"/>
  <c r="UN30" i="1"/>
  <c r="UJ30" i="1"/>
  <c r="UI30" i="1"/>
  <c r="UH30" i="1"/>
  <c r="UG30" i="1"/>
  <c r="UF30" i="1" s="1"/>
  <c r="UB30" i="1"/>
  <c r="TX30" i="1"/>
  <c r="TW30" i="1"/>
  <c r="TV30" i="1"/>
  <c r="VF30" i="1" s="1"/>
  <c r="TU30" i="1"/>
  <c r="TP30" i="1"/>
  <c r="TL30" i="1"/>
  <c r="TG30" i="1"/>
  <c r="TF30" i="1"/>
  <c r="TE30" i="1"/>
  <c r="TC30" i="1"/>
  <c r="TB30" i="1"/>
  <c r="TA30" i="1"/>
  <c r="SY30" i="1"/>
  <c r="SX30" i="1"/>
  <c r="SW30" i="1"/>
  <c r="SV30" i="1" s="1"/>
  <c r="SR30" i="1"/>
  <c r="SN30" i="1"/>
  <c r="SM30" i="1"/>
  <c r="SL30" i="1"/>
  <c r="SK30" i="1"/>
  <c r="SF30" i="1"/>
  <c r="SB30" i="1"/>
  <c r="SA30" i="1"/>
  <c r="RZ30" i="1"/>
  <c r="RY30" i="1"/>
  <c r="RT30" i="1"/>
  <c r="RP30" i="1"/>
  <c r="RK30" i="1"/>
  <c r="RJ30" i="1"/>
  <c r="RI30" i="1"/>
  <c r="RG30" i="1"/>
  <c r="RF30" i="1"/>
  <c r="RE30" i="1"/>
  <c r="RC30" i="1"/>
  <c r="QZ30" i="1" s="1"/>
  <c r="RB30" i="1"/>
  <c r="RA30" i="1"/>
  <c r="QV30" i="1"/>
  <c r="QR30" i="1"/>
  <c r="QQ30" i="1"/>
  <c r="QP30" i="1"/>
  <c r="QO30" i="1"/>
  <c r="QN30" i="1" s="1"/>
  <c r="QJ30" i="1"/>
  <c r="QF30" i="1"/>
  <c r="QE30" i="1"/>
  <c r="QD30" i="1"/>
  <c r="RN30" i="1" s="1"/>
  <c r="QC30" i="1"/>
  <c r="PX30" i="1"/>
  <c r="PT30" i="1"/>
  <c r="PO30" i="1"/>
  <c r="PN30" i="1"/>
  <c r="PM30" i="1"/>
  <c r="PK30" i="1"/>
  <c r="PJ30" i="1"/>
  <c r="PI30" i="1"/>
  <c r="PG30" i="1"/>
  <c r="PF30" i="1"/>
  <c r="PE30" i="1"/>
  <c r="PD30" i="1" s="1"/>
  <c r="OZ30" i="1"/>
  <c r="OV30" i="1"/>
  <c r="OU30" i="1"/>
  <c r="OT30" i="1"/>
  <c r="OS30" i="1"/>
  <c r="ON30" i="1"/>
  <c r="OJ30" i="1"/>
  <c r="OI30" i="1"/>
  <c r="OH30" i="1"/>
  <c r="OG30" i="1"/>
  <c r="OB30" i="1"/>
  <c r="NX30" i="1"/>
  <c r="NS30" i="1"/>
  <c r="NP30" i="1" s="1"/>
  <c r="NR30" i="1"/>
  <c r="NQ30" i="1"/>
  <c r="NO30" i="1"/>
  <c r="NN30" i="1"/>
  <c r="NM30" i="1"/>
  <c r="NK30" i="1"/>
  <c r="NJ30" i="1"/>
  <c r="NI30" i="1"/>
  <c r="ND30" i="1"/>
  <c r="MZ30" i="1"/>
  <c r="MY30" i="1"/>
  <c r="MX30" i="1"/>
  <c r="MW30" i="1"/>
  <c r="MR30" i="1"/>
  <c r="MN30" i="1"/>
  <c r="MM30" i="1"/>
  <c r="ML30" i="1"/>
  <c r="MK30" i="1"/>
  <c r="MF30" i="1"/>
  <c r="MB30" i="1"/>
  <c r="LW30" i="1"/>
  <c r="LV30" i="1"/>
  <c r="LU30" i="1"/>
  <c r="LT30" i="1" s="1"/>
  <c r="LS30" i="1"/>
  <c r="LR30" i="1"/>
  <c r="LQ30" i="1"/>
  <c r="LO30" i="1"/>
  <c r="LN30" i="1"/>
  <c r="LM30" i="1"/>
  <c r="LH30" i="1"/>
  <c r="LD30" i="1"/>
  <c r="LC30" i="1"/>
  <c r="LB30" i="1"/>
  <c r="LA30" i="1"/>
  <c r="KV30" i="1"/>
  <c r="KR30" i="1"/>
  <c r="KQ30" i="1"/>
  <c r="KP30" i="1"/>
  <c r="KO30" i="1"/>
  <c r="KN30" i="1" s="1"/>
  <c r="KJ30" i="1"/>
  <c r="KF30" i="1"/>
  <c r="KA30" i="1"/>
  <c r="JZ30" i="1"/>
  <c r="JY30" i="1"/>
  <c r="JW30" i="1"/>
  <c r="JV30" i="1"/>
  <c r="JU30" i="1"/>
  <c r="JS30" i="1"/>
  <c r="JR30" i="1"/>
  <c r="JQ30" i="1"/>
  <c r="JL30" i="1"/>
  <c r="JH30" i="1"/>
  <c r="JG30" i="1"/>
  <c r="JF30" i="1"/>
  <c r="JE30" i="1"/>
  <c r="JD30" i="1" s="1"/>
  <c r="IZ30" i="1"/>
  <c r="IV30" i="1"/>
  <c r="IU30" i="1"/>
  <c r="IT30" i="1"/>
  <c r="KD30" i="1" s="1"/>
  <c r="IS30" i="1"/>
  <c r="IN30" i="1"/>
  <c r="IJ30" i="1"/>
  <c r="IG30" i="1"/>
  <c r="IE30" i="1"/>
  <c r="ID30" i="1"/>
  <c r="IC30" i="1"/>
  <c r="IB30" i="1" s="1"/>
  <c r="IA30" i="1"/>
  <c r="HZ30" i="1"/>
  <c r="HY30" i="1"/>
  <c r="HW30" i="1"/>
  <c r="HV30" i="1"/>
  <c r="HU30" i="1"/>
  <c r="HP30" i="1"/>
  <c r="HL30" i="1"/>
  <c r="HK30" i="1"/>
  <c r="HH30" i="1" s="1"/>
  <c r="HJ30" i="1"/>
  <c r="HI30" i="1"/>
  <c r="HD30" i="1"/>
  <c r="GZ30" i="1"/>
  <c r="GY30" i="1"/>
  <c r="GX30" i="1"/>
  <c r="GW30" i="1"/>
  <c r="GV30" i="1" s="1"/>
  <c r="GR30" i="1"/>
  <c r="GN30" i="1"/>
  <c r="GI30" i="1"/>
  <c r="GH30" i="1"/>
  <c r="GG30" i="1"/>
  <c r="GE30" i="1"/>
  <c r="GD30" i="1"/>
  <c r="GC30" i="1"/>
  <c r="GA30" i="1"/>
  <c r="FX30" i="1" s="1"/>
  <c r="FZ30" i="1"/>
  <c r="FY30" i="1"/>
  <c r="FT30" i="1"/>
  <c r="FP30" i="1"/>
  <c r="FO30" i="1"/>
  <c r="FN30" i="1"/>
  <c r="FM30" i="1"/>
  <c r="FL30" i="1" s="1"/>
  <c r="FH30" i="1"/>
  <c r="FD30" i="1"/>
  <c r="FC30" i="1"/>
  <c r="FB30" i="1"/>
  <c r="GL30" i="1" s="1"/>
  <c r="FA30" i="1"/>
  <c r="EV30" i="1"/>
  <c r="ER30" i="1"/>
  <c r="EM30" i="1"/>
  <c r="EL30" i="1"/>
  <c r="EK30" i="1"/>
  <c r="EI30" i="1"/>
  <c r="EH30" i="1"/>
  <c r="EG30" i="1"/>
  <c r="EE30" i="1"/>
  <c r="ED30" i="1"/>
  <c r="EC30" i="1"/>
  <c r="EB30" i="1" s="1"/>
  <c r="DX30" i="1"/>
  <c r="DT30" i="1"/>
  <c r="DS30" i="1"/>
  <c r="DR30" i="1"/>
  <c r="DQ30" i="1"/>
  <c r="DL30" i="1"/>
  <c r="DH30" i="1"/>
  <c r="DG30" i="1"/>
  <c r="DF30" i="1"/>
  <c r="DE30" i="1"/>
  <c r="CZ30" i="1"/>
  <c r="CV30" i="1"/>
  <c r="CQ30" i="1"/>
  <c r="CP30" i="1"/>
  <c r="CO30" i="1"/>
  <c r="CM30" i="1"/>
  <c r="CL30" i="1"/>
  <c r="CK30" i="1"/>
  <c r="CI30" i="1"/>
  <c r="CF30" i="1" s="1"/>
  <c r="CH30" i="1"/>
  <c r="CG30" i="1"/>
  <c r="CB30" i="1"/>
  <c r="BX30" i="1"/>
  <c r="BW30" i="1"/>
  <c r="BV30" i="1"/>
  <c r="BU30" i="1"/>
  <c r="BT30" i="1" s="1"/>
  <c r="BP30" i="1"/>
  <c r="BL30" i="1"/>
  <c r="BK30" i="1"/>
  <c r="BJ30" i="1"/>
  <c r="CT30" i="1" s="1"/>
  <c r="BI30" i="1"/>
  <c r="BD30" i="1"/>
  <c r="AZ30" i="1"/>
  <c r="AU30" i="1"/>
  <c r="AT30" i="1"/>
  <c r="AS30" i="1"/>
  <c r="AQ30" i="1"/>
  <c r="AP30" i="1"/>
  <c r="AO30" i="1"/>
  <c r="AM30" i="1"/>
  <c r="AL30" i="1"/>
  <c r="AK30" i="1"/>
  <c r="AJ30" i="1" s="1"/>
  <c r="AF30" i="1"/>
  <c r="AB30" i="1"/>
  <c r="AA30" i="1"/>
  <c r="Z30" i="1"/>
  <c r="Y30" i="1"/>
  <c r="T30" i="1"/>
  <c r="P30" i="1"/>
  <c r="O30" i="1"/>
  <c r="N30" i="1"/>
  <c r="M30" i="1"/>
  <c r="H30" i="1"/>
  <c r="D30" i="1"/>
  <c r="AFS29" i="1"/>
  <c r="AFR29" i="1"/>
  <c r="AFQ29" i="1"/>
  <c r="AFO29" i="1"/>
  <c r="AFL29" i="1" s="1"/>
  <c r="AFN29" i="1"/>
  <c r="AFM29" i="1"/>
  <c r="AFG29" i="1"/>
  <c r="AFF29" i="1"/>
  <c r="AFE29" i="1"/>
  <c r="AFC29" i="1"/>
  <c r="AFB29" i="1"/>
  <c r="AFA29" i="1"/>
  <c r="AFI29" i="1" s="1"/>
  <c r="AEU29" i="1"/>
  <c r="AET29" i="1"/>
  <c r="AES29" i="1"/>
  <c r="AGC29" i="1" s="1"/>
  <c r="AEQ29" i="1"/>
  <c r="AEN29" i="1" s="1"/>
  <c r="AEP29" i="1"/>
  <c r="AEO29" i="1"/>
  <c r="AEI29" i="1"/>
  <c r="AEF29" i="1" s="1"/>
  <c r="AEH29" i="1"/>
  <c r="AEG29" i="1"/>
  <c r="AEE29" i="1"/>
  <c r="AED29" i="1"/>
  <c r="AEC29" i="1"/>
  <c r="AEA29" i="1"/>
  <c r="ADZ29" i="1"/>
  <c r="ADY29" i="1"/>
  <c r="ADT29" i="1"/>
  <c r="ADP29" i="1"/>
  <c r="ADO29" i="1"/>
  <c r="ADN29" i="1"/>
  <c r="ADM29" i="1"/>
  <c r="ADH29" i="1"/>
  <c r="ADD29" i="1"/>
  <c r="ADC29" i="1"/>
  <c r="ACZ29" i="1" s="1"/>
  <c r="ADB29" i="1"/>
  <c r="ADA29" i="1"/>
  <c r="ACV29" i="1"/>
  <c r="ACR29" i="1"/>
  <c r="ACM29" i="1"/>
  <c r="ACL29" i="1"/>
  <c r="ACK29" i="1"/>
  <c r="ACI29" i="1"/>
  <c r="ACH29" i="1"/>
  <c r="ACG29" i="1"/>
  <c r="ACE29" i="1"/>
  <c r="ACD29" i="1"/>
  <c r="ACC29" i="1"/>
  <c r="ACB29" i="1" s="1"/>
  <c r="ABX29" i="1"/>
  <c r="ABT29" i="1"/>
  <c r="ABS29" i="1"/>
  <c r="ABR29" i="1"/>
  <c r="ABQ29" i="1"/>
  <c r="ABL29" i="1"/>
  <c r="ABH29" i="1"/>
  <c r="ABG29" i="1"/>
  <c r="ABF29" i="1"/>
  <c r="ABE29" i="1"/>
  <c r="AAZ29" i="1"/>
  <c r="AAV29" i="1"/>
  <c r="AAQ29" i="1"/>
  <c r="AAP29" i="1"/>
  <c r="AAO29" i="1"/>
  <c r="AAM29" i="1"/>
  <c r="AAL29" i="1"/>
  <c r="AAK29" i="1"/>
  <c r="AAI29" i="1"/>
  <c r="AAF29" i="1" s="1"/>
  <c r="AAH29" i="1"/>
  <c r="AAG29" i="1"/>
  <c r="AAB29" i="1"/>
  <c r="ZX29" i="1"/>
  <c r="ZW29" i="1"/>
  <c r="ZV29" i="1"/>
  <c r="ZU29" i="1"/>
  <c r="ZP29" i="1"/>
  <c r="ZL29" i="1"/>
  <c r="ZK29" i="1"/>
  <c r="ZJ29" i="1"/>
  <c r="ZI29" i="1"/>
  <c r="ZD29" i="1"/>
  <c r="YZ29" i="1"/>
  <c r="YU29" i="1"/>
  <c r="YT29" i="1"/>
  <c r="YS29" i="1"/>
  <c r="YQ29" i="1"/>
  <c r="YP29" i="1"/>
  <c r="YO29" i="1"/>
  <c r="YN29" i="1" s="1"/>
  <c r="YM29" i="1"/>
  <c r="YL29" i="1"/>
  <c r="YK29" i="1"/>
  <c r="YJ29" i="1" s="1"/>
  <c r="YF29" i="1"/>
  <c r="YB29" i="1"/>
  <c r="YA29" i="1"/>
  <c r="XZ29" i="1"/>
  <c r="XY29" i="1"/>
  <c r="XT29" i="1"/>
  <c r="XP29" i="1"/>
  <c r="XO29" i="1"/>
  <c r="XN29" i="1"/>
  <c r="YX29" i="1" s="1"/>
  <c r="XM29" i="1"/>
  <c r="XH29" i="1"/>
  <c r="XD29" i="1"/>
  <c r="WY29" i="1"/>
  <c r="WX29" i="1"/>
  <c r="WW29" i="1"/>
  <c r="WU29" i="1"/>
  <c r="WR29" i="1" s="1"/>
  <c r="WT29" i="1"/>
  <c r="WS29" i="1"/>
  <c r="WQ29" i="1"/>
  <c r="WP29" i="1"/>
  <c r="WO29" i="1"/>
  <c r="WJ29" i="1"/>
  <c r="WF29" i="1"/>
  <c r="WE29" i="1"/>
  <c r="XC29" i="1" s="1"/>
  <c r="WD29" i="1"/>
  <c r="WC29" i="1"/>
  <c r="VX29" i="1"/>
  <c r="VT29" i="1"/>
  <c r="VS29" i="1"/>
  <c r="VR29" i="1"/>
  <c r="VQ29" i="1"/>
  <c r="VL29" i="1"/>
  <c r="VH29" i="1"/>
  <c r="VC29" i="1"/>
  <c r="VB29" i="1"/>
  <c r="VA29" i="1"/>
  <c r="UZ29" i="1" s="1"/>
  <c r="UY29" i="1"/>
  <c r="UX29" i="1"/>
  <c r="UW29" i="1"/>
  <c r="UV29" i="1" s="1"/>
  <c r="UU29" i="1"/>
  <c r="UT29" i="1"/>
  <c r="US29" i="1"/>
  <c r="UN29" i="1"/>
  <c r="UJ29" i="1"/>
  <c r="UI29" i="1"/>
  <c r="UH29" i="1"/>
  <c r="UG29" i="1"/>
  <c r="UB29" i="1"/>
  <c r="TX29" i="1"/>
  <c r="TW29" i="1"/>
  <c r="TV29" i="1"/>
  <c r="VF29" i="1" s="1"/>
  <c r="TU29" i="1"/>
  <c r="TP29" i="1"/>
  <c r="TL29" i="1"/>
  <c r="TG29" i="1"/>
  <c r="TD29" i="1" s="1"/>
  <c r="TF29" i="1"/>
  <c r="TE29" i="1"/>
  <c r="TC29" i="1"/>
  <c r="TB29" i="1"/>
  <c r="TA29" i="1"/>
  <c r="SY29" i="1"/>
  <c r="SX29" i="1"/>
  <c r="SW29" i="1"/>
  <c r="SR29" i="1"/>
  <c r="SN29" i="1"/>
  <c r="SM29" i="1"/>
  <c r="SL29" i="1"/>
  <c r="SK29" i="1"/>
  <c r="SF29" i="1"/>
  <c r="SB29" i="1"/>
  <c r="SA29" i="1"/>
  <c r="RX29" i="1" s="1"/>
  <c r="RZ29" i="1"/>
  <c r="RY29" i="1"/>
  <c r="RT29" i="1"/>
  <c r="RP29" i="1"/>
  <c r="RK29" i="1"/>
  <c r="RJ29" i="1"/>
  <c r="RI29" i="1"/>
  <c r="RH29" i="1" s="1"/>
  <c r="RG29" i="1"/>
  <c r="RF29" i="1"/>
  <c r="RE29" i="1"/>
  <c r="RD29" i="1" s="1"/>
  <c r="RC29" i="1"/>
  <c r="RB29" i="1"/>
  <c r="RA29" i="1"/>
  <c r="QV29" i="1"/>
  <c r="QR29" i="1"/>
  <c r="QQ29" i="1"/>
  <c r="QP29" i="1"/>
  <c r="QO29" i="1"/>
  <c r="QJ29" i="1"/>
  <c r="QF29" i="1"/>
  <c r="QE29" i="1"/>
  <c r="QD29" i="1"/>
  <c r="RN29" i="1" s="1"/>
  <c r="QC29" i="1"/>
  <c r="PX29" i="1"/>
  <c r="PT29" i="1"/>
  <c r="PO29" i="1"/>
  <c r="PL29" i="1" s="1"/>
  <c r="PN29" i="1"/>
  <c r="PM29" i="1"/>
  <c r="PK29" i="1"/>
  <c r="PJ29" i="1"/>
  <c r="PI29" i="1"/>
  <c r="PG29" i="1"/>
  <c r="PF29" i="1"/>
  <c r="PE29" i="1"/>
  <c r="OZ29" i="1"/>
  <c r="OV29" i="1"/>
  <c r="OU29" i="1"/>
  <c r="OT29" i="1"/>
  <c r="OS29" i="1"/>
  <c r="ON29" i="1"/>
  <c r="OJ29" i="1"/>
  <c r="OI29" i="1"/>
  <c r="OF29" i="1" s="1"/>
  <c r="OH29" i="1"/>
  <c r="OG29" i="1"/>
  <c r="OB29" i="1"/>
  <c r="NX29" i="1"/>
  <c r="NS29" i="1"/>
  <c r="NR29" i="1"/>
  <c r="NQ29" i="1"/>
  <c r="NO29" i="1"/>
  <c r="NN29" i="1"/>
  <c r="NM29" i="1"/>
  <c r="NK29" i="1"/>
  <c r="NJ29" i="1"/>
  <c r="NI29" i="1"/>
  <c r="NH29" i="1" s="1"/>
  <c r="ND29" i="1"/>
  <c r="MZ29" i="1"/>
  <c r="MY29" i="1"/>
  <c r="MX29" i="1"/>
  <c r="MW29" i="1"/>
  <c r="MR29" i="1"/>
  <c r="MN29" i="1"/>
  <c r="MM29" i="1"/>
  <c r="ML29" i="1"/>
  <c r="MK29" i="1"/>
  <c r="MF29" i="1"/>
  <c r="MB29" i="1"/>
  <c r="LW29" i="1"/>
  <c r="LV29" i="1"/>
  <c r="LU29" i="1"/>
  <c r="LS29" i="1"/>
  <c r="LR29" i="1"/>
  <c r="LQ29" i="1"/>
  <c r="LO29" i="1"/>
  <c r="LL29" i="1" s="1"/>
  <c r="LN29" i="1"/>
  <c r="LM29" i="1"/>
  <c r="LH29" i="1"/>
  <c r="LD29" i="1"/>
  <c r="LC29" i="1"/>
  <c r="LB29" i="1"/>
  <c r="LA29" i="1"/>
  <c r="KV29" i="1"/>
  <c r="KR29" i="1"/>
  <c r="KQ29" i="1"/>
  <c r="KP29" i="1"/>
  <c r="KO29" i="1"/>
  <c r="KJ29" i="1"/>
  <c r="KF29" i="1"/>
  <c r="KA29" i="1"/>
  <c r="JZ29" i="1"/>
  <c r="JY29" i="1"/>
  <c r="JW29" i="1"/>
  <c r="JV29" i="1"/>
  <c r="JU29" i="1"/>
  <c r="JT29" i="1" s="1"/>
  <c r="JS29" i="1"/>
  <c r="JR29" i="1"/>
  <c r="JQ29" i="1"/>
  <c r="JP29" i="1" s="1"/>
  <c r="JL29" i="1"/>
  <c r="JH29" i="1"/>
  <c r="JG29" i="1"/>
  <c r="JF29" i="1"/>
  <c r="JE29" i="1"/>
  <c r="IZ29" i="1"/>
  <c r="IV29" i="1"/>
  <c r="IU29" i="1"/>
  <c r="IT29" i="1"/>
  <c r="KD29" i="1" s="1"/>
  <c r="IS29" i="1"/>
  <c r="IN29" i="1"/>
  <c r="IJ29" i="1"/>
  <c r="IE29" i="1"/>
  <c r="ID29" i="1"/>
  <c r="IC29" i="1"/>
  <c r="IA29" i="1"/>
  <c r="HX29" i="1" s="1"/>
  <c r="HZ29" i="1"/>
  <c r="HY29" i="1"/>
  <c r="HW29" i="1"/>
  <c r="HV29" i="1"/>
  <c r="HU29" i="1"/>
  <c r="HP29" i="1"/>
  <c r="HL29" i="1"/>
  <c r="HK29" i="1"/>
  <c r="II29" i="1" s="1"/>
  <c r="HJ29" i="1"/>
  <c r="HI29" i="1"/>
  <c r="HD29" i="1"/>
  <c r="GZ29" i="1"/>
  <c r="GY29" i="1"/>
  <c r="GX29" i="1"/>
  <c r="GW29" i="1"/>
  <c r="GR29" i="1"/>
  <c r="GN29" i="1"/>
  <c r="GI29" i="1"/>
  <c r="GH29" i="1"/>
  <c r="GG29" i="1"/>
  <c r="GF29" i="1" s="1"/>
  <c r="GE29" i="1"/>
  <c r="GD29" i="1"/>
  <c r="GC29" i="1"/>
  <c r="GB29" i="1" s="1"/>
  <c r="GA29" i="1"/>
  <c r="FZ29" i="1"/>
  <c r="FY29" i="1"/>
  <c r="FT29" i="1"/>
  <c r="FP29" i="1"/>
  <c r="FO29" i="1"/>
  <c r="FN29" i="1"/>
  <c r="FM29" i="1"/>
  <c r="FH29" i="1"/>
  <c r="FD29" i="1"/>
  <c r="FC29" i="1"/>
  <c r="FB29" i="1"/>
  <c r="GL29" i="1" s="1"/>
  <c r="FA29" i="1"/>
  <c r="EV29" i="1"/>
  <c r="ER29" i="1"/>
  <c r="EM29" i="1"/>
  <c r="EJ29" i="1" s="1"/>
  <c r="EL29" i="1"/>
  <c r="EK29" i="1"/>
  <c r="EI29" i="1"/>
  <c r="EH29" i="1"/>
  <c r="EG29" i="1"/>
  <c r="EE29" i="1"/>
  <c r="ED29" i="1"/>
  <c r="EC29" i="1"/>
  <c r="DX29" i="1"/>
  <c r="DT29" i="1"/>
  <c r="DS29" i="1"/>
  <c r="DR29" i="1"/>
  <c r="DQ29" i="1"/>
  <c r="DL29" i="1"/>
  <c r="DH29" i="1"/>
  <c r="DG29" i="1"/>
  <c r="DD29" i="1" s="1"/>
  <c r="DF29" i="1"/>
  <c r="DE29" i="1"/>
  <c r="CZ29" i="1"/>
  <c r="CV29" i="1"/>
  <c r="CQ29" i="1"/>
  <c r="CP29" i="1"/>
  <c r="CO29" i="1"/>
  <c r="CN29" i="1" s="1"/>
  <c r="CM29" i="1"/>
  <c r="CL29" i="1"/>
  <c r="CK29" i="1"/>
  <c r="CJ29" i="1" s="1"/>
  <c r="CI29" i="1"/>
  <c r="CH29" i="1"/>
  <c r="CG29" i="1"/>
  <c r="CB29" i="1"/>
  <c r="BX29" i="1"/>
  <c r="BW29" i="1"/>
  <c r="BV29" i="1"/>
  <c r="BU29" i="1"/>
  <c r="BP29" i="1"/>
  <c r="BL29" i="1"/>
  <c r="BK29" i="1"/>
  <c r="BJ29" i="1"/>
  <c r="CT29" i="1" s="1"/>
  <c r="BI29" i="1"/>
  <c r="BD29" i="1"/>
  <c r="AZ29" i="1"/>
  <c r="AU29" i="1"/>
  <c r="AR29" i="1" s="1"/>
  <c r="AT29" i="1"/>
  <c r="AS29" i="1"/>
  <c r="AQ29" i="1"/>
  <c r="AP29" i="1"/>
  <c r="AO29" i="1"/>
  <c r="AM29" i="1"/>
  <c r="AL29" i="1"/>
  <c r="AK29" i="1"/>
  <c r="AF29" i="1"/>
  <c r="AB29" i="1"/>
  <c r="AA29" i="1"/>
  <c r="Z29" i="1"/>
  <c r="Y29" i="1"/>
  <c r="T29" i="1"/>
  <c r="P29" i="1"/>
  <c r="O29" i="1"/>
  <c r="L29" i="1" s="1"/>
  <c r="N29" i="1"/>
  <c r="M29" i="1"/>
  <c r="H29" i="1"/>
  <c r="D29" i="1"/>
  <c r="AFS28" i="1"/>
  <c r="AFR28" i="1"/>
  <c r="AFQ28" i="1"/>
  <c r="AFO28" i="1"/>
  <c r="AFN28" i="1"/>
  <c r="AFV28" i="1" s="1"/>
  <c r="AFM28" i="1"/>
  <c r="AFG28" i="1"/>
  <c r="AFF28" i="1"/>
  <c r="AFE28" i="1"/>
  <c r="AFC28" i="1"/>
  <c r="AFK28" i="1" s="1"/>
  <c r="AFB28" i="1"/>
  <c r="AFA28" i="1"/>
  <c r="AEZ28" i="1" s="1"/>
  <c r="AEU28" i="1"/>
  <c r="AET28" i="1"/>
  <c r="AES28" i="1"/>
  <c r="AEQ28" i="1"/>
  <c r="AGA28" i="1" s="1"/>
  <c r="AEP28" i="1"/>
  <c r="AEO28" i="1"/>
  <c r="AEI28" i="1"/>
  <c r="AEH28" i="1"/>
  <c r="AEG28" i="1"/>
  <c r="AEE28" i="1"/>
  <c r="AED28" i="1"/>
  <c r="AEC28" i="1"/>
  <c r="AEB28" i="1" s="1"/>
  <c r="AEA28" i="1"/>
  <c r="ADZ28" i="1"/>
  <c r="ADY28" i="1"/>
  <c r="ADX28" i="1" s="1"/>
  <c r="ADT28" i="1"/>
  <c r="ADP28" i="1"/>
  <c r="ADO28" i="1"/>
  <c r="ADN28" i="1"/>
  <c r="ADM28" i="1"/>
  <c r="ADH28" i="1"/>
  <c r="ADD28" i="1"/>
  <c r="ADC28" i="1"/>
  <c r="ADB28" i="1"/>
  <c r="AEL28" i="1" s="1"/>
  <c r="ADA28" i="1"/>
  <c r="ACV28" i="1"/>
  <c r="ACR28" i="1"/>
  <c r="ACM28" i="1"/>
  <c r="ACL28" i="1"/>
  <c r="ACK28" i="1"/>
  <c r="ACI28" i="1"/>
  <c r="ACF28" i="1" s="1"/>
  <c r="ACH28" i="1"/>
  <c r="ACG28" i="1"/>
  <c r="ACE28" i="1"/>
  <c r="ACD28" i="1"/>
  <c r="ACC28" i="1"/>
  <c r="ABX28" i="1"/>
  <c r="ABT28" i="1"/>
  <c r="ABS28" i="1"/>
  <c r="ACQ28" i="1" s="1"/>
  <c r="ABR28" i="1"/>
  <c r="ABQ28" i="1"/>
  <c r="ABL28" i="1"/>
  <c r="ABH28" i="1"/>
  <c r="ABG28" i="1"/>
  <c r="ABF28" i="1"/>
  <c r="ABE28" i="1"/>
  <c r="AAZ28" i="1"/>
  <c r="AAV28" i="1"/>
  <c r="AAQ28" i="1"/>
  <c r="AAP28" i="1"/>
  <c r="AAO28" i="1"/>
  <c r="AAN28" i="1" s="1"/>
  <c r="AAM28" i="1"/>
  <c r="AAL28" i="1"/>
  <c r="AAK28" i="1"/>
  <c r="AAJ28" i="1" s="1"/>
  <c r="AAI28" i="1"/>
  <c r="AAH28" i="1"/>
  <c r="AAG28" i="1"/>
  <c r="AAB28" i="1"/>
  <c r="ZX28" i="1"/>
  <c r="ZW28" i="1"/>
  <c r="ZV28" i="1"/>
  <c r="ZU28" i="1"/>
  <c r="ZP28" i="1"/>
  <c r="ZL28" i="1"/>
  <c r="ZK28" i="1"/>
  <c r="ZJ28" i="1"/>
  <c r="AAT28" i="1" s="1"/>
  <c r="ZI28" i="1"/>
  <c r="ZD28" i="1"/>
  <c r="YZ28" i="1"/>
  <c r="YU28" i="1"/>
  <c r="YR28" i="1" s="1"/>
  <c r="YT28" i="1"/>
  <c r="YS28" i="1"/>
  <c r="YQ28" i="1"/>
  <c r="YP28" i="1"/>
  <c r="YO28" i="1"/>
  <c r="YM28" i="1"/>
  <c r="YL28" i="1"/>
  <c r="YK28" i="1"/>
  <c r="YF28" i="1"/>
  <c r="YB28" i="1"/>
  <c r="YA28" i="1"/>
  <c r="XZ28" i="1"/>
  <c r="XY28" i="1"/>
  <c r="XT28" i="1"/>
  <c r="XP28" i="1"/>
  <c r="XO28" i="1"/>
  <c r="XL28" i="1" s="1"/>
  <c r="XN28" i="1"/>
  <c r="XM28" i="1"/>
  <c r="XH28" i="1"/>
  <c r="XD28" i="1"/>
  <c r="WY28" i="1"/>
  <c r="WX28" i="1"/>
  <c r="WW28" i="1"/>
  <c r="WV28" i="1" s="1"/>
  <c r="WU28" i="1"/>
  <c r="WT28" i="1"/>
  <c r="WS28" i="1"/>
  <c r="WR28" i="1" s="1"/>
  <c r="WQ28" i="1"/>
  <c r="WP28" i="1"/>
  <c r="WO28" i="1"/>
  <c r="WJ28" i="1"/>
  <c r="WF28" i="1"/>
  <c r="WE28" i="1"/>
  <c r="WD28" i="1"/>
  <c r="WC28" i="1"/>
  <c r="VX28" i="1"/>
  <c r="VT28" i="1"/>
  <c r="VS28" i="1"/>
  <c r="VR28" i="1"/>
  <c r="XB28" i="1" s="1"/>
  <c r="VQ28" i="1"/>
  <c r="VL28" i="1"/>
  <c r="VH28" i="1"/>
  <c r="VC28" i="1"/>
  <c r="UZ28" i="1" s="1"/>
  <c r="VB28" i="1"/>
  <c r="VA28" i="1"/>
  <c r="UY28" i="1"/>
  <c r="UX28" i="1"/>
  <c r="UW28" i="1"/>
  <c r="UU28" i="1"/>
  <c r="UT28" i="1"/>
  <c r="US28" i="1"/>
  <c r="UN28" i="1"/>
  <c r="UJ28" i="1"/>
  <c r="UI28" i="1"/>
  <c r="UH28" i="1"/>
  <c r="UG28" i="1"/>
  <c r="UB28" i="1"/>
  <c r="TX28" i="1"/>
  <c r="TW28" i="1"/>
  <c r="TT28" i="1" s="1"/>
  <c r="TV28" i="1"/>
  <c r="TU28" i="1"/>
  <c r="TP28" i="1"/>
  <c r="TL28" i="1"/>
  <c r="TG28" i="1"/>
  <c r="TF28" i="1"/>
  <c r="TE28" i="1"/>
  <c r="TC28" i="1"/>
  <c r="TB28" i="1"/>
  <c r="TA28" i="1"/>
  <c r="SY28" i="1"/>
  <c r="SX28" i="1"/>
  <c r="SW28" i="1"/>
  <c r="SV28" i="1" s="1"/>
  <c r="SR28" i="1"/>
  <c r="SN28" i="1"/>
  <c r="SM28" i="1"/>
  <c r="SL28" i="1"/>
  <c r="SK28" i="1"/>
  <c r="SF28" i="1"/>
  <c r="SB28" i="1"/>
  <c r="SA28" i="1"/>
  <c r="RZ28" i="1"/>
  <c r="RY28" i="1"/>
  <c r="RT28" i="1"/>
  <c r="RP28" i="1"/>
  <c r="RK28" i="1"/>
  <c r="RJ28" i="1"/>
  <c r="RI28" i="1"/>
  <c r="RG28" i="1"/>
  <c r="RF28" i="1"/>
  <c r="RE28" i="1"/>
  <c r="RC28" i="1"/>
  <c r="QZ28" i="1" s="1"/>
  <c r="RB28" i="1"/>
  <c r="RA28" i="1"/>
  <c r="QV28" i="1"/>
  <c r="QR28" i="1"/>
  <c r="QQ28" i="1"/>
  <c r="QP28" i="1"/>
  <c r="QO28" i="1"/>
  <c r="QJ28" i="1"/>
  <c r="QF28" i="1"/>
  <c r="QE28" i="1"/>
  <c r="QD28" i="1"/>
  <c r="QC28" i="1"/>
  <c r="PX28" i="1"/>
  <c r="PT28" i="1"/>
  <c r="PO28" i="1"/>
  <c r="PN28" i="1"/>
  <c r="PM28" i="1"/>
  <c r="PK28" i="1"/>
  <c r="PJ28" i="1"/>
  <c r="PI28" i="1"/>
  <c r="PH28" i="1" s="1"/>
  <c r="PG28" i="1"/>
  <c r="PF28" i="1"/>
  <c r="PE28" i="1"/>
  <c r="PD28" i="1" s="1"/>
  <c r="OZ28" i="1"/>
  <c r="OV28" i="1"/>
  <c r="OU28" i="1"/>
  <c r="OT28" i="1"/>
  <c r="OS28" i="1"/>
  <c r="ON28" i="1"/>
  <c r="OJ28" i="1"/>
  <c r="OI28" i="1"/>
  <c r="OH28" i="1"/>
  <c r="PR28" i="1" s="1"/>
  <c r="OG28" i="1"/>
  <c r="OB28" i="1"/>
  <c r="NX28" i="1"/>
  <c r="NS28" i="1"/>
  <c r="NR28" i="1"/>
  <c r="NQ28" i="1"/>
  <c r="NO28" i="1"/>
  <c r="NL28" i="1" s="1"/>
  <c r="NN28" i="1"/>
  <c r="NM28" i="1"/>
  <c r="NK28" i="1"/>
  <c r="NJ28" i="1"/>
  <c r="NI28" i="1"/>
  <c r="ND28" i="1"/>
  <c r="MZ28" i="1"/>
  <c r="MY28" i="1"/>
  <c r="NW28" i="1" s="1"/>
  <c r="MX28" i="1"/>
  <c r="MW28" i="1"/>
  <c r="MR28" i="1"/>
  <c r="MN28" i="1"/>
  <c r="MM28" i="1"/>
  <c r="ML28" i="1"/>
  <c r="MK28" i="1"/>
  <c r="MF28" i="1"/>
  <c r="MB28" i="1"/>
  <c r="LW28" i="1"/>
  <c r="LV28" i="1"/>
  <c r="LU28" i="1"/>
  <c r="LT28" i="1" s="1"/>
  <c r="LS28" i="1"/>
  <c r="LR28" i="1"/>
  <c r="LQ28" i="1"/>
  <c r="LP28" i="1" s="1"/>
  <c r="LO28" i="1"/>
  <c r="LN28" i="1"/>
  <c r="LM28" i="1"/>
  <c r="LH28" i="1"/>
  <c r="LD28" i="1"/>
  <c r="LC28" i="1"/>
  <c r="LB28" i="1"/>
  <c r="LA28" i="1"/>
  <c r="KV28" i="1"/>
  <c r="KR28" i="1"/>
  <c r="KQ28" i="1"/>
  <c r="KP28" i="1"/>
  <c r="LZ28" i="1" s="1"/>
  <c r="KO28" i="1"/>
  <c r="KJ28" i="1"/>
  <c r="KF28" i="1"/>
  <c r="KA28" i="1"/>
  <c r="JX28" i="1" s="1"/>
  <c r="JZ28" i="1"/>
  <c r="JY28" i="1"/>
  <c r="JW28" i="1"/>
  <c r="JV28" i="1"/>
  <c r="JU28" i="1"/>
  <c r="JS28" i="1"/>
  <c r="JR28" i="1"/>
  <c r="JQ28" i="1"/>
  <c r="JL28" i="1"/>
  <c r="JH28" i="1"/>
  <c r="JG28" i="1"/>
  <c r="JF28" i="1"/>
  <c r="JE28" i="1"/>
  <c r="IZ28" i="1"/>
  <c r="IV28" i="1"/>
  <c r="IU28" i="1"/>
  <c r="IR28" i="1" s="1"/>
  <c r="IT28" i="1"/>
  <c r="IS28" i="1"/>
  <c r="IN28" i="1"/>
  <c r="IJ28" i="1"/>
  <c r="IE28" i="1"/>
  <c r="ID28" i="1"/>
  <c r="IC28" i="1"/>
  <c r="IB28" i="1" s="1"/>
  <c r="IA28" i="1"/>
  <c r="HZ28" i="1"/>
  <c r="HY28" i="1"/>
  <c r="HX28" i="1" s="1"/>
  <c r="HW28" i="1"/>
  <c r="HV28" i="1"/>
  <c r="HU28" i="1"/>
  <c r="HP28" i="1"/>
  <c r="HL28" i="1"/>
  <c r="HK28" i="1"/>
  <c r="HJ28" i="1"/>
  <c r="HI28" i="1"/>
  <c r="HD28" i="1"/>
  <c r="GZ28" i="1"/>
  <c r="GY28" i="1"/>
  <c r="GX28" i="1"/>
  <c r="IH28" i="1" s="1"/>
  <c r="GW28" i="1"/>
  <c r="GR28" i="1"/>
  <c r="GN28" i="1"/>
  <c r="GI28" i="1"/>
  <c r="GF28" i="1" s="1"/>
  <c r="GH28" i="1"/>
  <c r="GG28" i="1"/>
  <c r="GE28" i="1"/>
  <c r="GD28" i="1"/>
  <c r="GC28" i="1"/>
  <c r="GA28" i="1"/>
  <c r="FZ28" i="1"/>
  <c r="FY28" i="1"/>
  <c r="FT28" i="1"/>
  <c r="FP28" i="1"/>
  <c r="FO28" i="1"/>
  <c r="FN28" i="1"/>
  <c r="FM28" i="1"/>
  <c r="FH28" i="1"/>
  <c r="FD28" i="1"/>
  <c r="FC28" i="1"/>
  <c r="EZ28" i="1" s="1"/>
  <c r="FB28" i="1"/>
  <c r="FA28" i="1"/>
  <c r="EV28" i="1"/>
  <c r="ER28" i="1"/>
  <c r="EM28" i="1"/>
  <c r="EL28" i="1"/>
  <c r="EK28" i="1"/>
  <c r="EI28" i="1"/>
  <c r="EH28" i="1"/>
  <c r="EG28" i="1"/>
  <c r="EE28" i="1"/>
  <c r="ED28" i="1"/>
  <c r="EC28" i="1"/>
  <c r="EB28" i="1" s="1"/>
  <c r="DX28" i="1"/>
  <c r="DT28" i="1"/>
  <c r="DS28" i="1"/>
  <c r="DR28" i="1"/>
  <c r="DQ28" i="1"/>
  <c r="DL28" i="1"/>
  <c r="DH28" i="1"/>
  <c r="DG28" i="1"/>
  <c r="DF28" i="1"/>
  <c r="DE28" i="1"/>
  <c r="CZ28" i="1"/>
  <c r="CV28" i="1"/>
  <c r="CQ28" i="1"/>
  <c r="CP28" i="1"/>
  <c r="CO28" i="1"/>
  <c r="CM28" i="1"/>
  <c r="CL28" i="1"/>
  <c r="CK28" i="1"/>
  <c r="CI28" i="1"/>
  <c r="CF28" i="1" s="1"/>
  <c r="CH28" i="1"/>
  <c r="CG28" i="1"/>
  <c r="CB28" i="1"/>
  <c r="BX28" i="1"/>
  <c r="BW28" i="1"/>
  <c r="BV28" i="1"/>
  <c r="BU28" i="1"/>
  <c r="BP28" i="1"/>
  <c r="BL28" i="1"/>
  <c r="BK28" i="1"/>
  <c r="BJ28" i="1"/>
  <c r="BI28" i="1"/>
  <c r="BD28" i="1"/>
  <c r="AZ28" i="1"/>
  <c r="AU28" i="1"/>
  <c r="AT28" i="1"/>
  <c r="AS28" i="1"/>
  <c r="AQ28" i="1"/>
  <c r="AP28" i="1"/>
  <c r="AO28" i="1"/>
  <c r="AN28" i="1" s="1"/>
  <c r="AM28" i="1"/>
  <c r="AL28" i="1"/>
  <c r="AK28" i="1"/>
  <c r="AJ28" i="1" s="1"/>
  <c r="AF28" i="1"/>
  <c r="AB28" i="1"/>
  <c r="AA28" i="1"/>
  <c r="Z28" i="1"/>
  <c r="Y28" i="1"/>
  <c r="T28" i="1"/>
  <c r="P28" i="1"/>
  <c r="O28" i="1"/>
  <c r="N28" i="1"/>
  <c r="AX28" i="1" s="1"/>
  <c r="M28" i="1"/>
  <c r="H28" i="1"/>
  <c r="D28" i="1"/>
  <c r="AFS27" i="1"/>
  <c r="AFP27" i="1" s="1"/>
  <c r="AFR27" i="1"/>
  <c r="AFQ27" i="1"/>
  <c r="AFO27" i="1"/>
  <c r="AFN27" i="1"/>
  <c r="AFV27" i="1" s="1"/>
  <c r="AFM27" i="1"/>
  <c r="AFU27" i="1" s="1"/>
  <c r="AFG27" i="1"/>
  <c r="AFF27" i="1"/>
  <c r="AFE27" i="1"/>
  <c r="AFC27" i="1"/>
  <c r="AFB27" i="1"/>
  <c r="AFA27" i="1"/>
  <c r="AEU27" i="1"/>
  <c r="AER27" i="1" s="1"/>
  <c r="AET27" i="1"/>
  <c r="AES27" i="1"/>
  <c r="AEQ27" i="1"/>
  <c r="AEP27" i="1"/>
  <c r="AFZ27" i="1" s="1"/>
  <c r="AEO27" i="1"/>
  <c r="AEI27" i="1"/>
  <c r="AEH27" i="1"/>
  <c r="AEG27" i="1"/>
  <c r="AEE27" i="1"/>
  <c r="AED27" i="1"/>
  <c r="AEC27" i="1"/>
  <c r="AEA27" i="1"/>
  <c r="ADX27" i="1" s="1"/>
  <c r="ADZ27" i="1"/>
  <c r="ADY27" i="1"/>
  <c r="ADT27" i="1"/>
  <c r="ADP27" i="1"/>
  <c r="ADO27" i="1"/>
  <c r="ADN27" i="1"/>
  <c r="ADM27" i="1"/>
  <c r="ADL27" i="1" s="1"/>
  <c r="ADH27" i="1"/>
  <c r="ADD27" i="1"/>
  <c r="ADC27" i="1"/>
  <c r="ADB27" i="1"/>
  <c r="AEL27" i="1" s="1"/>
  <c r="ADA27" i="1"/>
  <c r="ACV27" i="1"/>
  <c r="ACR27" i="1"/>
  <c r="ACM27" i="1"/>
  <c r="ACL27" i="1"/>
  <c r="ACK27" i="1"/>
  <c r="ACI27" i="1"/>
  <c r="ACH27" i="1"/>
  <c r="ACG27" i="1"/>
  <c r="ACE27" i="1"/>
  <c r="ACD27" i="1"/>
  <c r="ACC27" i="1"/>
  <c r="ACB27" i="1" s="1"/>
  <c r="ABX27" i="1"/>
  <c r="ABT27" i="1"/>
  <c r="ABS27" i="1"/>
  <c r="ABR27" i="1"/>
  <c r="ABQ27" i="1"/>
  <c r="ABL27" i="1"/>
  <c r="ABH27" i="1"/>
  <c r="ABG27" i="1"/>
  <c r="ABF27" i="1"/>
  <c r="ABE27" i="1"/>
  <c r="AAZ27" i="1"/>
  <c r="AAV27" i="1"/>
  <c r="AAQ27" i="1"/>
  <c r="AAP27" i="1"/>
  <c r="AAO27" i="1"/>
  <c r="AAM27" i="1"/>
  <c r="AAL27" i="1"/>
  <c r="AAK27" i="1"/>
  <c r="AAI27" i="1"/>
  <c r="AAF27" i="1" s="1"/>
  <c r="AAH27" i="1"/>
  <c r="AAG27" i="1"/>
  <c r="AAB27" i="1"/>
  <c r="ZX27" i="1"/>
  <c r="ZW27" i="1"/>
  <c r="ZV27" i="1"/>
  <c r="ZU27" i="1"/>
  <c r="ZT27" i="1" s="1"/>
  <c r="ZP27" i="1"/>
  <c r="ZL27" i="1"/>
  <c r="ZK27" i="1"/>
  <c r="ZJ27" i="1"/>
  <c r="AAT27" i="1" s="1"/>
  <c r="ZI27" i="1"/>
  <c r="ZD27" i="1"/>
  <c r="YZ27" i="1"/>
  <c r="YU27" i="1"/>
  <c r="YT27" i="1"/>
  <c r="YS27" i="1"/>
  <c r="YQ27" i="1"/>
  <c r="YP27" i="1"/>
  <c r="YO27" i="1"/>
  <c r="YM27" i="1"/>
  <c r="YL27" i="1"/>
  <c r="YK27" i="1"/>
  <c r="YJ27" i="1" s="1"/>
  <c r="YF27" i="1"/>
  <c r="YB27" i="1"/>
  <c r="YA27" i="1"/>
  <c r="XZ27" i="1"/>
  <c r="XY27" i="1"/>
  <c r="XT27" i="1"/>
  <c r="XP27" i="1"/>
  <c r="XO27" i="1"/>
  <c r="XN27" i="1"/>
  <c r="XM27" i="1"/>
  <c r="XH27" i="1"/>
  <c r="XD27" i="1"/>
  <c r="WY27" i="1"/>
  <c r="WV27" i="1" s="1"/>
  <c r="WX27" i="1"/>
  <c r="WW27" i="1"/>
  <c r="WU27" i="1"/>
  <c r="WT27" i="1"/>
  <c r="WS27" i="1"/>
  <c r="WQ27" i="1"/>
  <c r="WP27" i="1"/>
  <c r="WO27" i="1"/>
  <c r="WJ27" i="1"/>
  <c r="WF27" i="1"/>
  <c r="WE27" i="1"/>
  <c r="WD27" i="1"/>
  <c r="WC27" i="1"/>
  <c r="VX27" i="1"/>
  <c r="VT27" i="1"/>
  <c r="VS27" i="1"/>
  <c r="VR27" i="1"/>
  <c r="VQ27" i="1"/>
  <c r="VL27" i="1"/>
  <c r="VH27" i="1"/>
  <c r="VC27" i="1"/>
  <c r="VB27" i="1"/>
  <c r="VA27" i="1"/>
  <c r="UZ27" i="1" s="1"/>
  <c r="UY27" i="1"/>
  <c r="UX27" i="1"/>
  <c r="UW27" i="1"/>
  <c r="UU27" i="1"/>
  <c r="UT27" i="1"/>
  <c r="US27" i="1"/>
  <c r="UN27" i="1"/>
  <c r="UJ27" i="1"/>
  <c r="UI27" i="1"/>
  <c r="UH27" i="1"/>
  <c r="UG27" i="1"/>
  <c r="UB27" i="1"/>
  <c r="TX27" i="1"/>
  <c r="TW27" i="1"/>
  <c r="TV27" i="1"/>
  <c r="TU27" i="1"/>
  <c r="TT27" i="1" s="1"/>
  <c r="TP27" i="1"/>
  <c r="TL27" i="1"/>
  <c r="TG27" i="1"/>
  <c r="TF27" i="1"/>
  <c r="TE27" i="1"/>
  <c r="TC27" i="1"/>
  <c r="TB27" i="1"/>
  <c r="TA27" i="1"/>
  <c r="SY27" i="1"/>
  <c r="SX27" i="1"/>
  <c r="SW27" i="1"/>
  <c r="SR27" i="1"/>
  <c r="SN27" i="1"/>
  <c r="SM27" i="1"/>
  <c r="SL27" i="1"/>
  <c r="SK27" i="1"/>
  <c r="SJ27" i="1" s="1"/>
  <c r="SF27" i="1"/>
  <c r="SB27" i="1"/>
  <c r="SA27" i="1"/>
  <c r="RZ27" i="1"/>
  <c r="TJ27" i="1" s="1"/>
  <c r="RY27" i="1"/>
  <c r="RT27" i="1"/>
  <c r="RP27" i="1"/>
  <c r="RM27" i="1"/>
  <c r="RK27" i="1"/>
  <c r="RJ27" i="1"/>
  <c r="RI27" i="1"/>
  <c r="RH27" i="1" s="1"/>
  <c r="RG27" i="1"/>
  <c r="RF27" i="1"/>
  <c r="RE27" i="1"/>
  <c r="RC27" i="1"/>
  <c r="RB27" i="1"/>
  <c r="RA27" i="1"/>
  <c r="QV27" i="1"/>
  <c r="QR27" i="1"/>
  <c r="QQ27" i="1"/>
  <c r="QN27" i="1" s="1"/>
  <c r="QP27" i="1"/>
  <c r="QO27" i="1"/>
  <c r="QJ27" i="1"/>
  <c r="QF27" i="1"/>
  <c r="QE27" i="1"/>
  <c r="QD27" i="1"/>
  <c r="QC27" i="1"/>
  <c r="QB27" i="1" s="1"/>
  <c r="PX27" i="1"/>
  <c r="PT27" i="1"/>
  <c r="PO27" i="1"/>
  <c r="PN27" i="1"/>
  <c r="PM27" i="1"/>
  <c r="PK27" i="1"/>
  <c r="PJ27" i="1"/>
  <c r="PI27" i="1"/>
  <c r="PG27" i="1"/>
  <c r="PD27" i="1" s="1"/>
  <c r="PF27" i="1"/>
  <c r="PE27" i="1"/>
  <c r="OZ27" i="1"/>
  <c r="OV27" i="1"/>
  <c r="OU27" i="1"/>
  <c r="OT27" i="1"/>
  <c r="OS27" i="1"/>
  <c r="OR27" i="1" s="1"/>
  <c r="ON27" i="1"/>
  <c r="OJ27" i="1"/>
  <c r="OI27" i="1"/>
  <c r="OH27" i="1"/>
  <c r="PR27" i="1" s="1"/>
  <c r="OG27" i="1"/>
  <c r="OB27" i="1"/>
  <c r="NX27" i="1"/>
  <c r="NS27" i="1"/>
  <c r="NR27" i="1"/>
  <c r="NQ27" i="1"/>
  <c r="NO27" i="1"/>
  <c r="NN27" i="1"/>
  <c r="NM27" i="1"/>
  <c r="NK27" i="1"/>
  <c r="NJ27" i="1"/>
  <c r="NI27" i="1"/>
  <c r="NH27" i="1" s="1"/>
  <c r="ND27" i="1"/>
  <c r="MZ27" i="1"/>
  <c r="MY27" i="1"/>
  <c r="MX27" i="1"/>
  <c r="MW27" i="1"/>
  <c r="MR27" i="1"/>
  <c r="MN27" i="1"/>
  <c r="MM27" i="1"/>
  <c r="ML27" i="1"/>
  <c r="MK27" i="1"/>
  <c r="MF27" i="1"/>
  <c r="MB27" i="1"/>
  <c r="LW27" i="1"/>
  <c r="LV27" i="1"/>
  <c r="LU27" i="1"/>
  <c r="LS27" i="1"/>
  <c r="LR27" i="1"/>
  <c r="LQ27" i="1"/>
  <c r="LO27" i="1"/>
  <c r="LL27" i="1" s="1"/>
  <c r="LN27" i="1"/>
  <c r="LM27" i="1"/>
  <c r="LH27" i="1"/>
  <c r="LD27" i="1"/>
  <c r="LC27" i="1"/>
  <c r="LB27" i="1"/>
  <c r="LA27" i="1"/>
  <c r="KZ27" i="1" s="1"/>
  <c r="KV27" i="1"/>
  <c r="KR27" i="1"/>
  <c r="KQ27" i="1"/>
  <c r="KP27" i="1"/>
  <c r="LZ27" i="1" s="1"/>
  <c r="KO27" i="1"/>
  <c r="KJ27" i="1"/>
  <c r="KF27" i="1"/>
  <c r="KA27" i="1"/>
  <c r="JZ27" i="1"/>
  <c r="JY27" i="1"/>
  <c r="JW27" i="1"/>
  <c r="JV27" i="1"/>
  <c r="JU27" i="1"/>
  <c r="JS27" i="1"/>
  <c r="JR27" i="1"/>
  <c r="JQ27" i="1"/>
  <c r="JP27" i="1" s="1"/>
  <c r="JL27" i="1"/>
  <c r="JH27" i="1"/>
  <c r="JG27" i="1"/>
  <c r="JF27" i="1"/>
  <c r="JE27" i="1"/>
  <c r="IZ27" i="1"/>
  <c r="IV27" i="1"/>
  <c r="IU27" i="1"/>
  <c r="IT27" i="1"/>
  <c r="IS27" i="1"/>
  <c r="IN27" i="1"/>
  <c r="IJ27" i="1"/>
  <c r="IE27" i="1"/>
  <c r="IB27" i="1" s="1"/>
  <c r="ID27" i="1"/>
  <c r="IC27" i="1"/>
  <c r="IA27" i="1"/>
  <c r="HZ27" i="1"/>
  <c r="HY27" i="1"/>
  <c r="HW27" i="1"/>
  <c r="HV27" i="1"/>
  <c r="HU27" i="1"/>
  <c r="HP27" i="1"/>
  <c r="HL27" i="1"/>
  <c r="HK27" i="1"/>
  <c r="HJ27" i="1"/>
  <c r="HI27" i="1"/>
  <c r="HD27" i="1"/>
  <c r="GZ27" i="1"/>
  <c r="GY27" i="1"/>
  <c r="GX27" i="1"/>
  <c r="GW27" i="1"/>
  <c r="GR27" i="1"/>
  <c r="GN27" i="1"/>
  <c r="GI27" i="1"/>
  <c r="GH27" i="1"/>
  <c r="GG27" i="1"/>
  <c r="GF27" i="1" s="1"/>
  <c r="GE27" i="1"/>
  <c r="GD27" i="1"/>
  <c r="GC27" i="1"/>
  <c r="GA27" i="1"/>
  <c r="FZ27" i="1"/>
  <c r="FY27" i="1"/>
  <c r="FT27" i="1"/>
  <c r="FP27" i="1"/>
  <c r="FO27" i="1"/>
  <c r="FN27" i="1"/>
  <c r="FM27" i="1"/>
  <c r="FH27" i="1"/>
  <c r="FD27" i="1"/>
  <c r="FC27" i="1"/>
  <c r="FB27" i="1"/>
  <c r="FA27" i="1"/>
  <c r="EZ27" i="1" s="1"/>
  <c r="EV27" i="1"/>
  <c r="ER27" i="1"/>
  <c r="EM27" i="1"/>
  <c r="EL27" i="1"/>
  <c r="EK27" i="1"/>
  <c r="EI27" i="1"/>
  <c r="EH27" i="1"/>
  <c r="EG27" i="1"/>
  <c r="EE27" i="1"/>
  <c r="ED27" i="1"/>
  <c r="EC27" i="1"/>
  <c r="DX27" i="1"/>
  <c r="DT27" i="1"/>
  <c r="DS27" i="1"/>
  <c r="DR27" i="1"/>
  <c r="DQ27" i="1"/>
  <c r="DP27" i="1" s="1"/>
  <c r="DL27" i="1"/>
  <c r="DH27" i="1"/>
  <c r="DG27" i="1"/>
  <c r="DF27" i="1"/>
  <c r="EP27" i="1" s="1"/>
  <c r="DE27" i="1"/>
  <c r="CZ27" i="1"/>
  <c r="CV27" i="1"/>
  <c r="CS27" i="1"/>
  <c r="CQ27" i="1"/>
  <c r="CP27" i="1"/>
  <c r="CO27" i="1"/>
  <c r="CN27" i="1" s="1"/>
  <c r="CM27" i="1"/>
  <c r="CL27" i="1"/>
  <c r="CK27" i="1"/>
  <c r="CI27" i="1"/>
  <c r="CH27" i="1"/>
  <c r="CG27" i="1"/>
  <c r="CB27" i="1"/>
  <c r="BX27" i="1"/>
  <c r="BW27" i="1"/>
  <c r="BT27" i="1" s="1"/>
  <c r="BV27" i="1"/>
  <c r="BU27" i="1"/>
  <c r="BP27" i="1"/>
  <c r="BL27" i="1"/>
  <c r="BK27" i="1"/>
  <c r="BJ27" i="1"/>
  <c r="BI27" i="1"/>
  <c r="BH27" i="1" s="1"/>
  <c r="BD27" i="1"/>
  <c r="AZ27" i="1"/>
  <c r="AU27" i="1"/>
  <c r="AT27" i="1"/>
  <c r="AS27" i="1"/>
  <c r="AQ27" i="1"/>
  <c r="AP27" i="1"/>
  <c r="AO27" i="1"/>
  <c r="AM27" i="1"/>
  <c r="AJ27" i="1" s="1"/>
  <c r="AL27" i="1"/>
  <c r="AK27" i="1"/>
  <c r="AF27" i="1"/>
  <c r="AB27" i="1"/>
  <c r="AA27" i="1"/>
  <c r="Z27" i="1"/>
  <c r="Y27" i="1"/>
  <c r="X27" i="1" s="1"/>
  <c r="T27" i="1"/>
  <c r="P27" i="1"/>
  <c r="O27" i="1"/>
  <c r="N27" i="1"/>
  <c r="AX27" i="1" s="1"/>
  <c r="M27" i="1"/>
  <c r="H27" i="1"/>
  <c r="D27" i="1"/>
  <c r="AFS26" i="1"/>
  <c r="AFR26" i="1"/>
  <c r="AFQ26" i="1"/>
  <c r="AFO26" i="1"/>
  <c r="AFN26" i="1"/>
  <c r="AFV26" i="1" s="1"/>
  <c r="AFM26" i="1"/>
  <c r="AFG26" i="1"/>
  <c r="AFF26" i="1"/>
  <c r="AFE26" i="1"/>
  <c r="AFC26" i="1"/>
  <c r="AFB26" i="1"/>
  <c r="AFA26" i="1"/>
  <c r="AEZ26" i="1" s="1"/>
  <c r="AEU26" i="1"/>
  <c r="AET26" i="1"/>
  <c r="AES26" i="1"/>
  <c r="AER26" i="1" s="1"/>
  <c r="AEQ26" i="1"/>
  <c r="AGA26" i="1" s="1"/>
  <c r="AEP26" i="1"/>
  <c r="AEO26" i="1"/>
  <c r="AEI26" i="1"/>
  <c r="AEH26" i="1"/>
  <c r="AEG26" i="1"/>
  <c r="AEE26" i="1"/>
  <c r="AED26" i="1"/>
  <c r="AEC26" i="1"/>
  <c r="AEA26" i="1"/>
  <c r="ADZ26" i="1"/>
  <c r="ADY26" i="1"/>
  <c r="ADX26" i="1" s="1"/>
  <c r="ADT26" i="1"/>
  <c r="ADP26" i="1"/>
  <c r="ADO26" i="1"/>
  <c r="ADN26" i="1"/>
  <c r="ADM26" i="1"/>
  <c r="ADH26" i="1"/>
  <c r="ADD26" i="1"/>
  <c r="ADC26" i="1"/>
  <c r="ADB26" i="1"/>
  <c r="ADA26" i="1"/>
  <c r="ACV26" i="1"/>
  <c r="ACR26" i="1"/>
  <c r="ACM26" i="1"/>
  <c r="ACL26" i="1"/>
  <c r="ACK26" i="1"/>
  <c r="ACI26" i="1"/>
  <c r="ACH26" i="1"/>
  <c r="ACG26" i="1"/>
  <c r="ACE26" i="1"/>
  <c r="ACB26" i="1" s="1"/>
  <c r="ACD26" i="1"/>
  <c r="ACC26" i="1"/>
  <c r="ABX26" i="1"/>
  <c r="ABT26" i="1"/>
  <c r="ABS26" i="1"/>
  <c r="ABR26" i="1"/>
  <c r="ABQ26" i="1"/>
  <c r="ABP26" i="1" s="1"/>
  <c r="ABL26" i="1"/>
  <c r="ABH26" i="1"/>
  <c r="ABG26" i="1"/>
  <c r="ABF26" i="1"/>
  <c r="ACP26" i="1" s="1"/>
  <c r="ABE26" i="1"/>
  <c r="AAZ26" i="1"/>
  <c r="AAV26" i="1"/>
  <c r="AAQ26" i="1"/>
  <c r="AAP26" i="1"/>
  <c r="AAO26" i="1"/>
  <c r="AAM26" i="1"/>
  <c r="AAL26" i="1"/>
  <c r="AAK26" i="1"/>
  <c r="AAI26" i="1"/>
  <c r="AAH26" i="1"/>
  <c r="AAG26" i="1"/>
  <c r="AAF26" i="1" s="1"/>
  <c r="AAB26" i="1"/>
  <c r="ZX26" i="1"/>
  <c r="ZW26" i="1"/>
  <c r="ZV26" i="1"/>
  <c r="ZU26" i="1"/>
  <c r="ZP26" i="1"/>
  <c r="ZL26" i="1"/>
  <c r="ZK26" i="1"/>
  <c r="ZJ26" i="1"/>
  <c r="ZI26" i="1"/>
  <c r="ZD26" i="1"/>
  <c r="YZ26" i="1"/>
  <c r="YU26" i="1"/>
  <c r="YR26" i="1" s="1"/>
  <c r="YT26" i="1"/>
  <c r="YS26" i="1"/>
  <c r="YQ26" i="1"/>
  <c r="YP26" i="1"/>
  <c r="YO26" i="1"/>
  <c r="YM26" i="1"/>
  <c r="YL26" i="1"/>
  <c r="YK26" i="1"/>
  <c r="YF26" i="1"/>
  <c r="YB26" i="1"/>
  <c r="YA26" i="1"/>
  <c r="XZ26" i="1"/>
  <c r="XY26" i="1"/>
  <c r="XT26" i="1"/>
  <c r="XP26" i="1"/>
  <c r="XO26" i="1"/>
  <c r="XN26" i="1"/>
  <c r="XM26" i="1"/>
  <c r="XH26" i="1"/>
  <c r="XD26" i="1"/>
  <c r="WY26" i="1"/>
  <c r="WX26" i="1"/>
  <c r="WW26" i="1"/>
  <c r="WV26" i="1" s="1"/>
  <c r="WU26" i="1"/>
  <c r="WT26" i="1"/>
  <c r="WS26" i="1"/>
  <c r="WQ26" i="1"/>
  <c r="WP26" i="1"/>
  <c r="WO26" i="1"/>
  <c r="WJ26" i="1"/>
  <c r="WF26" i="1"/>
  <c r="WE26" i="1"/>
  <c r="WD26" i="1"/>
  <c r="WC26" i="1"/>
  <c r="VX26" i="1"/>
  <c r="VT26" i="1"/>
  <c r="VS26" i="1"/>
  <c r="VR26" i="1"/>
  <c r="VQ26" i="1"/>
  <c r="VP26" i="1" s="1"/>
  <c r="VL26" i="1"/>
  <c r="VH26" i="1"/>
  <c r="VC26" i="1"/>
  <c r="VB26" i="1"/>
  <c r="VA26" i="1"/>
  <c r="UY26" i="1"/>
  <c r="UX26" i="1"/>
  <c r="UW26" i="1"/>
  <c r="UU26" i="1"/>
  <c r="UT26" i="1"/>
  <c r="US26" i="1"/>
  <c r="UN26" i="1"/>
  <c r="UJ26" i="1"/>
  <c r="UI26" i="1"/>
  <c r="UH26" i="1"/>
  <c r="UG26" i="1"/>
  <c r="UF26" i="1" s="1"/>
  <c r="UB26" i="1"/>
  <c r="TX26" i="1"/>
  <c r="TW26" i="1"/>
  <c r="TV26" i="1"/>
  <c r="VF26" i="1" s="1"/>
  <c r="TU26" i="1"/>
  <c r="TP26" i="1"/>
  <c r="TL26" i="1"/>
  <c r="TI26" i="1"/>
  <c r="TG26" i="1"/>
  <c r="TF26" i="1"/>
  <c r="TE26" i="1"/>
  <c r="TD26" i="1" s="1"/>
  <c r="TC26" i="1"/>
  <c r="TB26" i="1"/>
  <c r="TA26" i="1"/>
  <c r="SY26" i="1"/>
  <c r="SX26" i="1"/>
  <c r="SW26" i="1"/>
  <c r="SR26" i="1"/>
  <c r="SN26" i="1"/>
  <c r="SM26" i="1"/>
  <c r="SJ26" i="1" s="1"/>
  <c r="SL26" i="1"/>
  <c r="SK26" i="1"/>
  <c r="SF26" i="1"/>
  <c r="SB26" i="1"/>
  <c r="SA26" i="1"/>
  <c r="RZ26" i="1"/>
  <c r="RY26" i="1"/>
  <c r="RX26" i="1" s="1"/>
  <c r="RT26" i="1"/>
  <c r="RP26" i="1"/>
  <c r="RK26" i="1"/>
  <c r="RJ26" i="1"/>
  <c r="RI26" i="1"/>
  <c r="RG26" i="1"/>
  <c r="RF26" i="1"/>
  <c r="RE26" i="1"/>
  <c r="RC26" i="1"/>
  <c r="QZ26" i="1" s="1"/>
  <c r="RB26" i="1"/>
  <c r="RA26" i="1"/>
  <c r="QV26" i="1"/>
  <c r="QR26" i="1"/>
  <c r="QQ26" i="1"/>
  <c r="QP26" i="1"/>
  <c r="QO26" i="1"/>
  <c r="QN26" i="1" s="1"/>
  <c r="QJ26" i="1"/>
  <c r="QF26" i="1"/>
  <c r="QE26" i="1"/>
  <c r="QD26" i="1"/>
  <c r="RN26" i="1" s="1"/>
  <c r="QC26" i="1"/>
  <c r="PX26" i="1"/>
  <c r="PT26" i="1"/>
  <c r="PO26" i="1"/>
  <c r="PN26" i="1"/>
  <c r="PM26" i="1"/>
  <c r="PK26" i="1"/>
  <c r="PJ26" i="1"/>
  <c r="PI26" i="1"/>
  <c r="PG26" i="1"/>
  <c r="PF26" i="1"/>
  <c r="PE26" i="1"/>
  <c r="PD26" i="1" s="1"/>
  <c r="OZ26" i="1"/>
  <c r="OV26" i="1"/>
  <c r="OU26" i="1"/>
  <c r="OT26" i="1"/>
  <c r="OS26" i="1"/>
  <c r="ON26" i="1"/>
  <c r="OJ26" i="1"/>
  <c r="OI26" i="1"/>
  <c r="OH26" i="1"/>
  <c r="OG26" i="1"/>
  <c r="OB26" i="1"/>
  <c r="NX26" i="1"/>
  <c r="NS26" i="1"/>
  <c r="NR26" i="1"/>
  <c r="NQ26" i="1"/>
  <c r="NO26" i="1"/>
  <c r="NN26" i="1"/>
  <c r="NM26" i="1"/>
  <c r="NK26" i="1"/>
  <c r="NH26" i="1" s="1"/>
  <c r="NJ26" i="1"/>
  <c r="NI26" i="1"/>
  <c r="ND26" i="1"/>
  <c r="MZ26" i="1"/>
  <c r="MY26" i="1"/>
  <c r="MX26" i="1"/>
  <c r="MW26" i="1"/>
  <c r="MV26" i="1" s="1"/>
  <c r="MR26" i="1"/>
  <c r="MN26" i="1"/>
  <c r="MM26" i="1"/>
  <c r="ML26" i="1"/>
  <c r="NV26" i="1" s="1"/>
  <c r="MK26" i="1"/>
  <c r="MF26" i="1"/>
  <c r="MB26" i="1"/>
  <c r="LW26" i="1"/>
  <c r="LV26" i="1"/>
  <c r="LU26" i="1"/>
  <c r="LS26" i="1"/>
  <c r="LR26" i="1"/>
  <c r="LQ26" i="1"/>
  <c r="LO26" i="1"/>
  <c r="LN26" i="1"/>
  <c r="LM26" i="1"/>
  <c r="LL26" i="1" s="1"/>
  <c r="LH26" i="1"/>
  <c r="LD26" i="1"/>
  <c r="LC26" i="1"/>
  <c r="LB26" i="1"/>
  <c r="LA26" i="1"/>
  <c r="KV26" i="1"/>
  <c r="KR26" i="1"/>
  <c r="KQ26" i="1"/>
  <c r="KP26" i="1"/>
  <c r="KO26" i="1"/>
  <c r="KJ26" i="1"/>
  <c r="KF26" i="1"/>
  <c r="KA26" i="1"/>
  <c r="JX26" i="1" s="1"/>
  <c r="JZ26" i="1"/>
  <c r="JY26" i="1"/>
  <c r="JW26" i="1"/>
  <c r="JV26" i="1"/>
  <c r="JU26" i="1"/>
  <c r="JS26" i="1"/>
  <c r="JR26" i="1"/>
  <c r="JQ26" i="1"/>
  <c r="JL26" i="1"/>
  <c r="JH26" i="1"/>
  <c r="JG26" i="1"/>
  <c r="JF26" i="1"/>
  <c r="JE26" i="1"/>
  <c r="IZ26" i="1"/>
  <c r="IV26" i="1"/>
  <c r="IU26" i="1"/>
  <c r="IT26" i="1"/>
  <c r="IS26" i="1"/>
  <c r="IN26" i="1"/>
  <c r="IJ26" i="1"/>
  <c r="IE26" i="1"/>
  <c r="ID26" i="1"/>
  <c r="IC26" i="1"/>
  <c r="IB26" i="1" s="1"/>
  <c r="IA26" i="1"/>
  <c r="HZ26" i="1"/>
  <c r="HY26" i="1"/>
  <c r="HW26" i="1"/>
  <c r="HV26" i="1"/>
  <c r="HU26" i="1"/>
  <c r="HP26" i="1"/>
  <c r="HL26" i="1"/>
  <c r="HK26" i="1"/>
  <c r="HJ26" i="1"/>
  <c r="HI26" i="1"/>
  <c r="HD26" i="1"/>
  <c r="GZ26" i="1"/>
  <c r="GY26" i="1"/>
  <c r="GX26" i="1"/>
  <c r="GW26" i="1"/>
  <c r="GV26" i="1" s="1"/>
  <c r="GR26" i="1"/>
  <c r="GN26" i="1"/>
  <c r="GI26" i="1"/>
  <c r="GH26" i="1"/>
  <c r="GG26" i="1"/>
  <c r="GE26" i="1"/>
  <c r="GD26" i="1"/>
  <c r="GC26" i="1"/>
  <c r="GA26" i="1"/>
  <c r="FZ26" i="1"/>
  <c r="FY26" i="1"/>
  <c r="FT26" i="1"/>
  <c r="FP26" i="1"/>
  <c r="FO26" i="1"/>
  <c r="FN26" i="1"/>
  <c r="FM26" i="1"/>
  <c r="FL26" i="1" s="1"/>
  <c r="FH26" i="1"/>
  <c r="FD26" i="1"/>
  <c r="FC26" i="1"/>
  <c r="FB26" i="1"/>
  <c r="GL26" i="1" s="1"/>
  <c r="FA26" i="1"/>
  <c r="EV26" i="1"/>
  <c r="ER26" i="1"/>
  <c r="EO26" i="1"/>
  <c r="EM26" i="1"/>
  <c r="EL26" i="1"/>
  <c r="EK26" i="1"/>
  <c r="EJ26" i="1" s="1"/>
  <c r="EI26" i="1"/>
  <c r="EH26" i="1"/>
  <c r="EG26" i="1"/>
  <c r="EE26" i="1"/>
  <c r="ED26" i="1"/>
  <c r="EC26" i="1"/>
  <c r="DX26" i="1"/>
  <c r="DT26" i="1"/>
  <c r="DS26" i="1"/>
  <c r="DP26" i="1" s="1"/>
  <c r="DR26" i="1"/>
  <c r="DQ26" i="1"/>
  <c r="DL26" i="1"/>
  <c r="DH26" i="1"/>
  <c r="DG26" i="1"/>
  <c r="DF26" i="1"/>
  <c r="DE26" i="1"/>
  <c r="DD26" i="1" s="1"/>
  <c r="CZ26" i="1"/>
  <c r="CV26" i="1"/>
  <c r="CQ26" i="1"/>
  <c r="CP26" i="1"/>
  <c r="CO26" i="1"/>
  <c r="CM26" i="1"/>
  <c r="CL26" i="1"/>
  <c r="CK26" i="1"/>
  <c r="CI26" i="1"/>
  <c r="CF26" i="1" s="1"/>
  <c r="CH26" i="1"/>
  <c r="CG26" i="1"/>
  <c r="CB26" i="1"/>
  <c r="BX26" i="1"/>
  <c r="BW26" i="1"/>
  <c r="BV26" i="1"/>
  <c r="BU26" i="1"/>
  <c r="BT26" i="1" s="1"/>
  <c r="BP26" i="1"/>
  <c r="BL26" i="1"/>
  <c r="BK26" i="1"/>
  <c r="BJ26" i="1"/>
  <c r="CT26" i="1" s="1"/>
  <c r="BI26" i="1"/>
  <c r="BD26" i="1"/>
  <c r="AZ26" i="1"/>
  <c r="AU26" i="1"/>
  <c r="AT26" i="1"/>
  <c r="AS26" i="1"/>
  <c r="AQ26" i="1"/>
  <c r="AP26" i="1"/>
  <c r="AO26" i="1"/>
  <c r="AM26" i="1"/>
  <c r="AL26" i="1"/>
  <c r="AK26" i="1"/>
  <c r="AJ26" i="1" s="1"/>
  <c r="AF26" i="1"/>
  <c r="AB26" i="1"/>
  <c r="AA26" i="1"/>
  <c r="Z26" i="1"/>
  <c r="Y26" i="1"/>
  <c r="T26" i="1"/>
  <c r="P26" i="1"/>
  <c r="O26" i="1"/>
  <c r="N26" i="1"/>
  <c r="M26" i="1"/>
  <c r="H26" i="1"/>
  <c r="D26" i="1"/>
  <c r="AFS25" i="1"/>
  <c r="AFR25" i="1"/>
  <c r="AFQ25" i="1"/>
  <c r="AFO25" i="1"/>
  <c r="AFL25" i="1" s="1"/>
  <c r="AFN25" i="1"/>
  <c r="AFM25" i="1"/>
  <c r="AFG25" i="1"/>
  <c r="AFF25" i="1"/>
  <c r="AFE25" i="1"/>
  <c r="AFC25" i="1"/>
  <c r="AFB25" i="1"/>
  <c r="AFA25" i="1"/>
  <c r="AFI25" i="1" s="1"/>
  <c r="AEU25" i="1"/>
  <c r="AET25" i="1"/>
  <c r="AES25" i="1"/>
  <c r="AGC25" i="1" s="1"/>
  <c r="AEQ25" i="1"/>
  <c r="AEN25" i="1" s="1"/>
  <c r="AEP25" i="1"/>
  <c r="AEO25" i="1"/>
  <c r="AEI25" i="1"/>
  <c r="AEF25" i="1" s="1"/>
  <c r="AEH25" i="1"/>
  <c r="AEG25" i="1"/>
  <c r="AEE25" i="1"/>
  <c r="AED25" i="1"/>
  <c r="AEC25" i="1"/>
  <c r="AEA25" i="1"/>
  <c r="ADZ25" i="1"/>
  <c r="ADY25" i="1"/>
  <c r="ADT25" i="1"/>
  <c r="ADP25" i="1"/>
  <c r="ADO25" i="1"/>
  <c r="ADN25" i="1"/>
  <c r="ADM25" i="1"/>
  <c r="ADH25" i="1"/>
  <c r="ADD25" i="1"/>
  <c r="ADC25" i="1"/>
  <c r="ACZ25" i="1" s="1"/>
  <c r="ADB25" i="1"/>
  <c r="ADA25" i="1"/>
  <c r="ACV25" i="1"/>
  <c r="ACR25" i="1"/>
  <c r="ACM25" i="1"/>
  <c r="ACL25" i="1"/>
  <c r="ACK25" i="1"/>
  <c r="ACJ25" i="1" s="1"/>
  <c r="ACI25" i="1"/>
  <c r="ACH25" i="1"/>
  <c r="ACG25" i="1"/>
  <c r="ACF25" i="1" s="1"/>
  <c r="ACE25" i="1"/>
  <c r="ACD25" i="1"/>
  <c r="ACC25" i="1"/>
  <c r="ABX25" i="1"/>
  <c r="ABT25" i="1"/>
  <c r="ABS25" i="1"/>
  <c r="ABR25" i="1"/>
  <c r="ABQ25" i="1"/>
  <c r="ABL25" i="1"/>
  <c r="ABH25" i="1"/>
  <c r="ABG25" i="1"/>
  <c r="ABF25" i="1"/>
  <c r="ACP25" i="1" s="1"/>
  <c r="ABE25" i="1"/>
  <c r="AAZ25" i="1"/>
  <c r="AAV25" i="1"/>
  <c r="AAQ25" i="1"/>
  <c r="AAN25" i="1" s="1"/>
  <c r="AAP25" i="1"/>
  <c r="AAO25" i="1"/>
  <c r="AAM25" i="1"/>
  <c r="AAL25" i="1"/>
  <c r="AAK25" i="1"/>
  <c r="AAI25" i="1"/>
  <c r="AAH25" i="1"/>
  <c r="AAG25" i="1"/>
  <c r="AAB25" i="1"/>
  <c r="ZX25" i="1"/>
  <c r="ZW25" i="1"/>
  <c r="ZV25" i="1"/>
  <c r="ZU25" i="1"/>
  <c r="ZP25" i="1"/>
  <c r="ZL25" i="1"/>
  <c r="ZK25" i="1"/>
  <c r="ZH25" i="1" s="1"/>
  <c r="ZJ25" i="1"/>
  <c r="ZI25" i="1"/>
  <c r="ZD25" i="1"/>
  <c r="YZ25" i="1"/>
  <c r="YU25" i="1"/>
  <c r="YT25" i="1"/>
  <c r="YS25" i="1"/>
  <c r="YQ25" i="1"/>
  <c r="YP25" i="1"/>
  <c r="YO25" i="1"/>
  <c r="YM25" i="1"/>
  <c r="YL25" i="1"/>
  <c r="YK25" i="1"/>
  <c r="YJ25" i="1" s="1"/>
  <c r="YF25" i="1"/>
  <c r="YB25" i="1"/>
  <c r="YA25" i="1"/>
  <c r="XZ25" i="1"/>
  <c r="XY25" i="1"/>
  <c r="XT25" i="1"/>
  <c r="XP25" i="1"/>
  <c r="XO25" i="1"/>
  <c r="XN25" i="1"/>
  <c r="XM25" i="1"/>
  <c r="XH25" i="1"/>
  <c r="XD25" i="1"/>
  <c r="WY25" i="1"/>
  <c r="WX25" i="1"/>
  <c r="WW25" i="1"/>
  <c r="WU25" i="1"/>
  <c r="WT25" i="1"/>
  <c r="WS25" i="1"/>
  <c r="WQ25" i="1"/>
  <c r="WN25" i="1" s="1"/>
  <c r="WP25" i="1"/>
  <c r="WO25" i="1"/>
  <c r="WJ25" i="1"/>
  <c r="WF25" i="1"/>
  <c r="WE25" i="1"/>
  <c r="WD25" i="1"/>
  <c r="WC25" i="1"/>
  <c r="VX25" i="1"/>
  <c r="VT25" i="1"/>
  <c r="VS25" i="1"/>
  <c r="VR25" i="1"/>
  <c r="VQ25" i="1"/>
  <c r="VL25" i="1"/>
  <c r="VH25" i="1"/>
  <c r="VC25" i="1"/>
  <c r="VB25" i="1"/>
  <c r="VA25" i="1"/>
  <c r="UY25" i="1"/>
  <c r="UX25" i="1"/>
  <c r="UW25" i="1"/>
  <c r="UV25" i="1" s="1"/>
  <c r="UU25" i="1"/>
  <c r="UT25" i="1"/>
  <c r="US25" i="1"/>
  <c r="UR25" i="1" s="1"/>
  <c r="UN25" i="1"/>
  <c r="UJ25" i="1"/>
  <c r="UI25" i="1"/>
  <c r="UH25" i="1"/>
  <c r="UG25" i="1"/>
  <c r="UB25" i="1"/>
  <c r="TX25" i="1"/>
  <c r="TW25" i="1"/>
  <c r="TV25" i="1"/>
  <c r="VF25" i="1" s="1"/>
  <c r="TU25" i="1"/>
  <c r="TP25" i="1"/>
  <c r="TL25" i="1"/>
  <c r="TG25" i="1"/>
  <c r="TF25" i="1"/>
  <c r="TE25" i="1"/>
  <c r="TC25" i="1"/>
  <c r="SZ25" i="1" s="1"/>
  <c r="TB25" i="1"/>
  <c r="TA25" i="1"/>
  <c r="SY25" i="1"/>
  <c r="SX25" i="1"/>
  <c r="SW25" i="1"/>
  <c r="SR25" i="1"/>
  <c r="SN25" i="1"/>
  <c r="SM25" i="1"/>
  <c r="TK25" i="1" s="1"/>
  <c r="SL25" i="1"/>
  <c r="SK25" i="1"/>
  <c r="SF25" i="1"/>
  <c r="SB25" i="1"/>
  <c r="SA25" i="1"/>
  <c r="RZ25" i="1"/>
  <c r="RY25" i="1"/>
  <c r="RT25" i="1"/>
  <c r="RP25" i="1"/>
  <c r="RK25" i="1"/>
  <c r="RJ25" i="1"/>
  <c r="RI25" i="1"/>
  <c r="RH25" i="1" s="1"/>
  <c r="RG25" i="1"/>
  <c r="RF25" i="1"/>
  <c r="RE25" i="1"/>
  <c r="RD25" i="1" s="1"/>
  <c r="RC25" i="1"/>
  <c r="RB25" i="1"/>
  <c r="RA25" i="1"/>
  <c r="QV25" i="1"/>
  <c r="QR25" i="1"/>
  <c r="QQ25" i="1"/>
  <c r="QP25" i="1"/>
  <c r="QO25" i="1"/>
  <c r="QJ25" i="1"/>
  <c r="QF25" i="1"/>
  <c r="QE25" i="1"/>
  <c r="QD25" i="1"/>
  <c r="RN25" i="1" s="1"/>
  <c r="QC25" i="1"/>
  <c r="PX25" i="1"/>
  <c r="PT25" i="1"/>
  <c r="PO25" i="1"/>
  <c r="PL25" i="1" s="1"/>
  <c r="PN25" i="1"/>
  <c r="PM25" i="1"/>
  <c r="PK25" i="1"/>
  <c r="PJ25" i="1"/>
  <c r="PI25" i="1"/>
  <c r="PG25" i="1"/>
  <c r="PF25" i="1"/>
  <c r="PE25" i="1"/>
  <c r="OZ25" i="1"/>
  <c r="OV25" i="1"/>
  <c r="OU25" i="1"/>
  <c r="OT25" i="1"/>
  <c r="OS25" i="1"/>
  <c r="ON25" i="1"/>
  <c r="OJ25" i="1"/>
  <c r="OI25" i="1"/>
  <c r="OF25" i="1" s="1"/>
  <c r="OH25" i="1"/>
  <c r="OG25" i="1"/>
  <c r="OB25" i="1"/>
  <c r="NX25" i="1"/>
  <c r="NS25" i="1"/>
  <c r="NR25" i="1"/>
  <c r="NQ25" i="1"/>
  <c r="NP25" i="1" s="1"/>
  <c r="NO25" i="1"/>
  <c r="NN25" i="1"/>
  <c r="NM25" i="1"/>
  <c r="NL25" i="1" s="1"/>
  <c r="NK25" i="1"/>
  <c r="NJ25" i="1"/>
  <c r="NI25" i="1"/>
  <c r="ND25" i="1"/>
  <c r="MZ25" i="1"/>
  <c r="MY25" i="1"/>
  <c r="MX25" i="1"/>
  <c r="MW25" i="1"/>
  <c r="MR25" i="1"/>
  <c r="MN25" i="1"/>
  <c r="MM25" i="1"/>
  <c r="ML25" i="1"/>
  <c r="NV25" i="1" s="1"/>
  <c r="MK25" i="1"/>
  <c r="MF25" i="1"/>
  <c r="MB25" i="1"/>
  <c r="LW25" i="1"/>
  <c r="LT25" i="1" s="1"/>
  <c r="LV25" i="1"/>
  <c r="LU25" i="1"/>
  <c r="LS25" i="1"/>
  <c r="LR25" i="1"/>
  <c r="LQ25" i="1"/>
  <c r="LO25" i="1"/>
  <c r="LN25" i="1"/>
  <c r="LM25" i="1"/>
  <c r="LH25" i="1"/>
  <c r="LD25" i="1"/>
  <c r="LC25" i="1"/>
  <c r="LB25" i="1"/>
  <c r="LA25" i="1"/>
  <c r="KV25" i="1"/>
  <c r="KR25" i="1"/>
  <c r="KQ25" i="1"/>
  <c r="KN25" i="1" s="1"/>
  <c r="KP25" i="1"/>
  <c r="KO25" i="1"/>
  <c r="KJ25" i="1"/>
  <c r="KF25" i="1"/>
  <c r="KA25" i="1"/>
  <c r="JZ25" i="1"/>
  <c r="JY25" i="1"/>
  <c r="JW25" i="1"/>
  <c r="JV25" i="1"/>
  <c r="JU25" i="1"/>
  <c r="JS25" i="1"/>
  <c r="JR25" i="1"/>
  <c r="JQ25" i="1"/>
  <c r="JP25" i="1" s="1"/>
  <c r="JL25" i="1"/>
  <c r="JH25" i="1"/>
  <c r="JG25" i="1"/>
  <c r="JF25" i="1"/>
  <c r="JE25" i="1"/>
  <c r="IZ25" i="1"/>
  <c r="IV25" i="1"/>
  <c r="IU25" i="1"/>
  <c r="IT25" i="1"/>
  <c r="IS25" i="1"/>
  <c r="IN25" i="1"/>
  <c r="IJ25" i="1"/>
  <c r="IE25" i="1"/>
  <c r="ID25" i="1"/>
  <c r="IC25" i="1"/>
  <c r="IA25" i="1"/>
  <c r="HZ25" i="1"/>
  <c r="HY25" i="1"/>
  <c r="HW25" i="1"/>
  <c r="HT25" i="1" s="1"/>
  <c r="HV25" i="1"/>
  <c r="HU25" i="1"/>
  <c r="HP25" i="1"/>
  <c r="HL25" i="1"/>
  <c r="HK25" i="1"/>
  <c r="HJ25" i="1"/>
  <c r="HI25" i="1"/>
  <c r="HD25" i="1"/>
  <c r="GZ25" i="1"/>
  <c r="GY25" i="1"/>
  <c r="GX25" i="1"/>
  <c r="GW25" i="1"/>
  <c r="GR25" i="1"/>
  <c r="GN25" i="1"/>
  <c r="GI25" i="1"/>
  <c r="GH25" i="1"/>
  <c r="GG25" i="1"/>
  <c r="GE25" i="1"/>
  <c r="GD25" i="1"/>
  <c r="GC25" i="1"/>
  <c r="GB25" i="1" s="1"/>
  <c r="GA25" i="1"/>
  <c r="FZ25" i="1"/>
  <c r="FY25" i="1"/>
  <c r="FX25" i="1" s="1"/>
  <c r="FT25" i="1"/>
  <c r="FP25" i="1"/>
  <c r="FO25" i="1"/>
  <c r="FN25" i="1"/>
  <c r="FM25" i="1"/>
  <c r="FH25" i="1"/>
  <c r="FD25" i="1"/>
  <c r="FC25" i="1"/>
  <c r="FB25" i="1"/>
  <c r="GL25" i="1" s="1"/>
  <c r="FA25" i="1"/>
  <c r="EV25" i="1"/>
  <c r="ER25" i="1"/>
  <c r="EM25" i="1"/>
  <c r="EL25" i="1"/>
  <c r="EK25" i="1"/>
  <c r="EI25" i="1"/>
  <c r="EF25" i="1" s="1"/>
  <c r="EH25" i="1"/>
  <c r="EG25" i="1"/>
  <c r="EE25" i="1"/>
  <c r="ED25" i="1"/>
  <c r="EC25" i="1"/>
  <c r="DX25" i="1"/>
  <c r="DT25" i="1"/>
  <c r="DS25" i="1"/>
  <c r="EQ25" i="1" s="1"/>
  <c r="DR25" i="1"/>
  <c r="DQ25" i="1"/>
  <c r="DL25" i="1"/>
  <c r="DH25" i="1"/>
  <c r="DG25" i="1"/>
  <c r="DF25" i="1"/>
  <c r="DE25" i="1"/>
  <c r="CZ25" i="1"/>
  <c r="CV25" i="1"/>
  <c r="CQ25" i="1"/>
  <c r="CP25" i="1"/>
  <c r="CO25" i="1"/>
  <c r="CN25" i="1" s="1"/>
  <c r="CM25" i="1"/>
  <c r="CL25" i="1"/>
  <c r="CK25" i="1"/>
  <c r="CJ25" i="1" s="1"/>
  <c r="CI25" i="1"/>
  <c r="CH25" i="1"/>
  <c r="CG25" i="1"/>
  <c r="CB25" i="1"/>
  <c r="BX25" i="1"/>
  <c r="BW25" i="1"/>
  <c r="BV25" i="1"/>
  <c r="BU25" i="1"/>
  <c r="BP25" i="1"/>
  <c r="BL25" i="1"/>
  <c r="BK25" i="1"/>
  <c r="BJ25" i="1"/>
  <c r="CT25" i="1" s="1"/>
  <c r="BI25" i="1"/>
  <c r="BD25" i="1"/>
  <c r="AZ25" i="1"/>
  <c r="AU25" i="1"/>
  <c r="AR25" i="1" s="1"/>
  <c r="AT25" i="1"/>
  <c r="AS25" i="1"/>
  <c r="AQ25" i="1"/>
  <c r="AP25" i="1"/>
  <c r="AO25" i="1"/>
  <c r="AM25" i="1"/>
  <c r="AL25" i="1"/>
  <c r="AK25" i="1"/>
  <c r="AF25" i="1"/>
  <c r="AB25" i="1"/>
  <c r="AA25" i="1"/>
  <c r="Z25" i="1"/>
  <c r="Y25" i="1"/>
  <c r="T25" i="1"/>
  <c r="P25" i="1"/>
  <c r="O25" i="1"/>
  <c r="L25" i="1" s="1"/>
  <c r="N25" i="1"/>
  <c r="M25" i="1"/>
  <c r="H25" i="1"/>
  <c r="D25" i="1"/>
  <c r="AFS24" i="1"/>
  <c r="AFR24" i="1"/>
  <c r="AFQ24" i="1"/>
  <c r="AFP24" i="1" s="1"/>
  <c r="AFO24" i="1"/>
  <c r="AFN24" i="1"/>
  <c r="AFM24" i="1"/>
  <c r="AFL24" i="1" s="1"/>
  <c r="AFI24" i="1"/>
  <c r="AFG24" i="1"/>
  <c r="AFF24" i="1"/>
  <c r="AFE24" i="1"/>
  <c r="AFD24" i="1" s="1"/>
  <c r="AFC24" i="1"/>
  <c r="AFK24" i="1" s="1"/>
  <c r="AFB24" i="1"/>
  <c r="AFA24" i="1"/>
  <c r="AEU24" i="1"/>
  <c r="AGE24" i="1" s="1"/>
  <c r="AET24" i="1"/>
  <c r="AGD24" i="1" s="1"/>
  <c r="AES24" i="1"/>
  <c r="AEQ24" i="1"/>
  <c r="AEP24" i="1"/>
  <c r="AFZ24" i="1" s="1"/>
  <c r="AEO24" i="1"/>
  <c r="AEI24" i="1"/>
  <c r="AEH24" i="1"/>
  <c r="AEG24" i="1"/>
  <c r="AEE24" i="1"/>
  <c r="AED24" i="1"/>
  <c r="AEC24" i="1"/>
  <c r="AEA24" i="1"/>
  <c r="ADZ24" i="1"/>
  <c r="ADY24" i="1"/>
  <c r="ADX24" i="1" s="1"/>
  <c r="ADT24" i="1"/>
  <c r="ADP24" i="1"/>
  <c r="ADO24" i="1"/>
  <c r="ADN24" i="1"/>
  <c r="ADM24" i="1"/>
  <c r="ADH24" i="1"/>
  <c r="ADD24" i="1"/>
  <c r="ADC24" i="1"/>
  <c r="ADB24" i="1"/>
  <c r="ADA24" i="1"/>
  <c r="ACV24" i="1"/>
  <c r="ACR24" i="1"/>
  <c r="ACM24" i="1"/>
  <c r="ACL24" i="1"/>
  <c r="ACK24" i="1"/>
  <c r="ACI24" i="1"/>
  <c r="ACH24" i="1"/>
  <c r="ACG24" i="1"/>
  <c r="ACE24" i="1"/>
  <c r="ACB24" i="1" s="1"/>
  <c r="ACD24" i="1"/>
  <c r="ACC24" i="1"/>
  <c r="ABX24" i="1"/>
  <c r="ABT24" i="1"/>
  <c r="ABS24" i="1"/>
  <c r="ABR24" i="1"/>
  <c r="ABQ24" i="1"/>
  <c r="ABL24" i="1"/>
  <c r="ABH24" i="1"/>
  <c r="ABG24" i="1"/>
  <c r="ABF24" i="1"/>
  <c r="ABE24" i="1"/>
  <c r="AAZ24" i="1"/>
  <c r="AAV24" i="1"/>
  <c r="AAQ24" i="1"/>
  <c r="AAP24" i="1"/>
  <c r="AAO24" i="1"/>
  <c r="AAM24" i="1"/>
  <c r="AAL24" i="1"/>
  <c r="AAK24" i="1"/>
  <c r="AAJ24" i="1" s="1"/>
  <c r="AAI24" i="1"/>
  <c r="AAH24" i="1"/>
  <c r="AAG24" i="1"/>
  <c r="AAF24" i="1" s="1"/>
  <c r="AAB24" i="1"/>
  <c r="ZX24" i="1"/>
  <c r="ZW24" i="1"/>
  <c r="ZV24" i="1"/>
  <c r="ZU24" i="1"/>
  <c r="ZP24" i="1"/>
  <c r="ZL24" i="1"/>
  <c r="ZK24" i="1"/>
  <c r="ZJ24" i="1"/>
  <c r="AAT24" i="1" s="1"/>
  <c r="ZI24" i="1"/>
  <c r="ZD24" i="1"/>
  <c r="YZ24" i="1"/>
  <c r="YU24" i="1"/>
  <c r="YT24" i="1"/>
  <c r="YS24" i="1"/>
  <c r="YQ24" i="1"/>
  <c r="YN24" i="1" s="1"/>
  <c r="YP24" i="1"/>
  <c r="YO24" i="1"/>
  <c r="YM24" i="1"/>
  <c r="YL24" i="1"/>
  <c r="YK24" i="1"/>
  <c r="YF24" i="1"/>
  <c r="YB24" i="1"/>
  <c r="YA24" i="1"/>
  <c r="YY24" i="1" s="1"/>
  <c r="XZ24" i="1"/>
  <c r="XY24" i="1"/>
  <c r="XT24" i="1"/>
  <c r="XP24" i="1"/>
  <c r="XO24" i="1"/>
  <c r="XN24" i="1"/>
  <c r="XM24" i="1"/>
  <c r="XH24" i="1"/>
  <c r="XD24" i="1"/>
  <c r="WY24" i="1"/>
  <c r="WX24" i="1"/>
  <c r="WW24" i="1"/>
  <c r="WV24" i="1" s="1"/>
  <c r="WU24" i="1"/>
  <c r="WT24" i="1"/>
  <c r="WS24" i="1"/>
  <c r="WR24" i="1" s="1"/>
  <c r="WQ24" i="1"/>
  <c r="WP24" i="1"/>
  <c r="WO24" i="1"/>
  <c r="WJ24" i="1"/>
  <c r="WF24" i="1"/>
  <c r="WE24" i="1"/>
  <c r="WD24" i="1"/>
  <c r="WC24" i="1"/>
  <c r="VX24" i="1"/>
  <c r="VT24" i="1"/>
  <c r="VS24" i="1"/>
  <c r="VR24" i="1"/>
  <c r="XB24" i="1" s="1"/>
  <c r="VQ24" i="1"/>
  <c r="VL24" i="1"/>
  <c r="VH24" i="1"/>
  <c r="VC24" i="1"/>
  <c r="UZ24" i="1" s="1"/>
  <c r="VB24" i="1"/>
  <c r="VA24" i="1"/>
  <c r="UY24" i="1"/>
  <c r="UX24" i="1"/>
  <c r="UW24" i="1"/>
  <c r="UU24" i="1"/>
  <c r="UT24" i="1"/>
  <c r="US24" i="1"/>
  <c r="UN24" i="1"/>
  <c r="UJ24" i="1"/>
  <c r="UI24" i="1"/>
  <c r="UH24" i="1"/>
  <c r="UG24" i="1"/>
  <c r="UB24" i="1"/>
  <c r="TX24" i="1"/>
  <c r="TW24" i="1"/>
  <c r="TT24" i="1" s="1"/>
  <c r="TV24" i="1"/>
  <c r="TU24" i="1"/>
  <c r="TP24" i="1"/>
  <c r="TL24" i="1"/>
  <c r="TG24" i="1"/>
  <c r="TF24" i="1"/>
  <c r="TE24" i="1"/>
  <c r="TD24" i="1" s="1"/>
  <c r="TC24" i="1"/>
  <c r="TB24" i="1"/>
  <c r="TA24" i="1"/>
  <c r="SZ24" i="1" s="1"/>
  <c r="SY24" i="1"/>
  <c r="SX24" i="1"/>
  <c r="SW24" i="1"/>
  <c r="SR24" i="1"/>
  <c r="SN24" i="1"/>
  <c r="SM24" i="1"/>
  <c r="SL24" i="1"/>
  <c r="SK24" i="1"/>
  <c r="SF24" i="1"/>
  <c r="SB24" i="1"/>
  <c r="SA24" i="1"/>
  <c r="RZ24" i="1"/>
  <c r="TJ24" i="1" s="1"/>
  <c r="RY24" i="1"/>
  <c r="RT24" i="1"/>
  <c r="RP24" i="1"/>
  <c r="RK24" i="1"/>
  <c r="RH24" i="1" s="1"/>
  <c r="RJ24" i="1"/>
  <c r="RI24" i="1"/>
  <c r="RG24" i="1"/>
  <c r="RF24" i="1"/>
  <c r="RE24" i="1"/>
  <c r="RC24" i="1"/>
  <c r="RB24" i="1"/>
  <c r="RA24" i="1"/>
  <c r="QV24" i="1"/>
  <c r="QR24" i="1"/>
  <c r="QQ24" i="1"/>
  <c r="QP24" i="1"/>
  <c r="QO24" i="1"/>
  <c r="QJ24" i="1"/>
  <c r="QF24" i="1"/>
  <c r="QE24" i="1"/>
  <c r="QB24" i="1" s="1"/>
  <c r="QD24" i="1"/>
  <c r="QC24" i="1"/>
  <c r="PX24" i="1"/>
  <c r="PT24" i="1"/>
  <c r="PO24" i="1"/>
  <c r="PN24" i="1"/>
  <c r="PM24" i="1"/>
  <c r="PK24" i="1"/>
  <c r="PJ24" i="1"/>
  <c r="PI24" i="1"/>
  <c r="PG24" i="1"/>
  <c r="PF24" i="1"/>
  <c r="PE24" i="1"/>
  <c r="PD24" i="1" s="1"/>
  <c r="OZ24" i="1"/>
  <c r="OV24" i="1"/>
  <c r="OU24" i="1"/>
  <c r="OT24" i="1"/>
  <c r="OS24" i="1"/>
  <c r="ON24" i="1"/>
  <c r="OJ24" i="1"/>
  <c r="OI24" i="1"/>
  <c r="OH24" i="1"/>
  <c r="OG24" i="1"/>
  <c r="OB24" i="1"/>
  <c r="NX24" i="1"/>
  <c r="NS24" i="1"/>
  <c r="NR24" i="1"/>
  <c r="NQ24" i="1"/>
  <c r="NO24" i="1"/>
  <c r="NN24" i="1"/>
  <c r="NM24" i="1"/>
  <c r="NK24" i="1"/>
  <c r="NH24" i="1" s="1"/>
  <c r="NJ24" i="1"/>
  <c r="NI24" i="1"/>
  <c r="ND24" i="1"/>
  <c r="MZ24" i="1"/>
  <c r="MY24" i="1"/>
  <c r="MX24" i="1"/>
  <c r="MW24" i="1"/>
  <c r="MR24" i="1"/>
  <c r="MN24" i="1"/>
  <c r="MM24" i="1"/>
  <c r="ML24" i="1"/>
  <c r="MK24" i="1"/>
  <c r="MF24" i="1"/>
  <c r="MB24" i="1"/>
  <c r="LW24" i="1"/>
  <c r="LV24" i="1"/>
  <c r="LU24" i="1"/>
  <c r="LS24" i="1"/>
  <c r="LR24" i="1"/>
  <c r="LQ24" i="1"/>
  <c r="LP24" i="1" s="1"/>
  <c r="LO24" i="1"/>
  <c r="LN24" i="1"/>
  <c r="LM24" i="1"/>
  <c r="LL24" i="1" s="1"/>
  <c r="LH24" i="1"/>
  <c r="LD24" i="1"/>
  <c r="LC24" i="1"/>
  <c r="LB24" i="1"/>
  <c r="LA24" i="1"/>
  <c r="KV24" i="1"/>
  <c r="KR24" i="1"/>
  <c r="KQ24" i="1"/>
  <c r="KP24" i="1"/>
  <c r="LZ24" i="1" s="1"/>
  <c r="KO24" i="1"/>
  <c r="KJ24" i="1"/>
  <c r="KF24" i="1"/>
  <c r="KA24" i="1"/>
  <c r="JZ24" i="1"/>
  <c r="JY24" i="1"/>
  <c r="JW24" i="1"/>
  <c r="JT24" i="1" s="1"/>
  <c r="JV24" i="1"/>
  <c r="JU24" i="1"/>
  <c r="JS24" i="1"/>
  <c r="JR24" i="1"/>
  <c r="JQ24" i="1"/>
  <c r="JL24" i="1"/>
  <c r="JH24" i="1"/>
  <c r="JG24" i="1"/>
  <c r="KE24" i="1" s="1"/>
  <c r="JF24" i="1"/>
  <c r="JE24" i="1"/>
  <c r="IZ24" i="1"/>
  <c r="IV24" i="1"/>
  <c r="IU24" i="1"/>
  <c r="IT24" i="1"/>
  <c r="IS24" i="1"/>
  <c r="IN24" i="1"/>
  <c r="IJ24" i="1"/>
  <c r="IE24" i="1"/>
  <c r="ID24" i="1"/>
  <c r="IC24" i="1"/>
  <c r="IB24" i="1" s="1"/>
  <c r="IA24" i="1"/>
  <c r="HZ24" i="1"/>
  <c r="HY24" i="1"/>
  <c r="HX24" i="1" s="1"/>
  <c r="HW24" i="1"/>
  <c r="HV24" i="1"/>
  <c r="HU24" i="1"/>
  <c r="HP24" i="1"/>
  <c r="HL24" i="1"/>
  <c r="HK24" i="1"/>
  <c r="HJ24" i="1"/>
  <c r="HI24" i="1"/>
  <c r="HD24" i="1"/>
  <c r="GZ24" i="1"/>
  <c r="GY24" i="1"/>
  <c r="GX24" i="1"/>
  <c r="IH24" i="1" s="1"/>
  <c r="GW24" i="1"/>
  <c r="GR24" i="1"/>
  <c r="GN24" i="1"/>
  <c r="GI24" i="1"/>
  <c r="GF24" i="1" s="1"/>
  <c r="GH24" i="1"/>
  <c r="GG24" i="1"/>
  <c r="GE24" i="1"/>
  <c r="GD24" i="1"/>
  <c r="GC24" i="1"/>
  <c r="GA24" i="1"/>
  <c r="FZ24" i="1"/>
  <c r="FY24" i="1"/>
  <c r="FT24" i="1"/>
  <c r="FP24" i="1"/>
  <c r="FO24" i="1"/>
  <c r="FN24" i="1"/>
  <c r="FM24" i="1"/>
  <c r="FH24" i="1"/>
  <c r="FD24" i="1"/>
  <c r="FC24" i="1"/>
  <c r="EZ24" i="1" s="1"/>
  <c r="FB24" i="1"/>
  <c r="FA24" i="1"/>
  <c r="EV24" i="1"/>
  <c r="ER24" i="1"/>
  <c r="EM24" i="1"/>
  <c r="EL24" i="1"/>
  <c r="EK24" i="1"/>
  <c r="EJ24" i="1" s="1"/>
  <c r="EI24" i="1"/>
  <c r="EH24" i="1"/>
  <c r="EG24" i="1"/>
  <c r="EF24" i="1" s="1"/>
  <c r="EE24" i="1"/>
  <c r="ED24" i="1"/>
  <c r="EC24" i="1"/>
  <c r="DX24" i="1"/>
  <c r="DT24" i="1"/>
  <c r="DS24" i="1"/>
  <c r="DR24" i="1"/>
  <c r="DQ24" i="1"/>
  <c r="DL24" i="1"/>
  <c r="DH24" i="1"/>
  <c r="DG24" i="1"/>
  <c r="DF24" i="1"/>
  <c r="EP24" i="1" s="1"/>
  <c r="DE24" i="1"/>
  <c r="CZ24" i="1"/>
  <c r="CV24" i="1"/>
  <c r="CQ24" i="1"/>
  <c r="CN24" i="1" s="1"/>
  <c r="CP24" i="1"/>
  <c r="CO24" i="1"/>
  <c r="CM24" i="1"/>
  <c r="CL24" i="1"/>
  <c r="CK24" i="1"/>
  <c r="CI24" i="1"/>
  <c r="CH24" i="1"/>
  <c r="CG24" i="1"/>
  <c r="CB24" i="1"/>
  <c r="BX24" i="1"/>
  <c r="BW24" i="1"/>
  <c r="BV24" i="1"/>
  <c r="BU24" i="1"/>
  <c r="BP24" i="1"/>
  <c r="BL24" i="1"/>
  <c r="BK24" i="1"/>
  <c r="BH24" i="1" s="1"/>
  <c r="BJ24" i="1"/>
  <c r="BI24" i="1"/>
  <c r="BD24" i="1"/>
  <c r="AZ24" i="1"/>
  <c r="AU24" i="1"/>
  <c r="AT24" i="1"/>
  <c r="AS24" i="1"/>
  <c r="AQ24" i="1"/>
  <c r="AP24" i="1"/>
  <c r="AO24" i="1"/>
  <c r="AM24" i="1"/>
  <c r="AL24" i="1"/>
  <c r="AK24" i="1"/>
  <c r="AJ24" i="1" s="1"/>
  <c r="AF24" i="1"/>
  <c r="AB24" i="1"/>
  <c r="AA24" i="1"/>
  <c r="Z24" i="1"/>
  <c r="Y24" i="1"/>
  <c r="T24" i="1"/>
  <c r="P24" i="1"/>
  <c r="O24" i="1"/>
  <c r="N24" i="1"/>
  <c r="M24" i="1"/>
  <c r="H24" i="1"/>
  <c r="D24" i="1"/>
  <c r="AFS23" i="1"/>
  <c r="AFR23" i="1"/>
  <c r="AFQ23" i="1"/>
  <c r="AFO23" i="1"/>
  <c r="AFL23" i="1" s="1"/>
  <c r="AFN23" i="1"/>
  <c r="AFM23" i="1"/>
  <c r="AFU23" i="1" s="1"/>
  <c r="AFG23" i="1"/>
  <c r="AFF23" i="1"/>
  <c r="AFE23" i="1"/>
  <c r="AFC23" i="1"/>
  <c r="AFB23" i="1"/>
  <c r="AFA23" i="1"/>
  <c r="AFI23" i="1" s="1"/>
  <c r="AEU23" i="1"/>
  <c r="AET23" i="1"/>
  <c r="AES23" i="1"/>
  <c r="AEQ23" i="1"/>
  <c r="AEN23" i="1" s="1"/>
  <c r="AEP23" i="1"/>
  <c r="AFZ23" i="1" s="1"/>
  <c r="AEO23" i="1"/>
  <c r="AEI23" i="1"/>
  <c r="AEH23" i="1"/>
  <c r="AEG23" i="1"/>
  <c r="AEE23" i="1"/>
  <c r="AED23" i="1"/>
  <c r="AEC23" i="1"/>
  <c r="AEA23" i="1"/>
  <c r="ADZ23" i="1"/>
  <c r="ADY23" i="1"/>
  <c r="ADT23" i="1"/>
  <c r="ADP23" i="1"/>
  <c r="ADO23" i="1"/>
  <c r="ADN23" i="1"/>
  <c r="ADM23" i="1"/>
  <c r="ADL23" i="1" s="1"/>
  <c r="ADH23" i="1"/>
  <c r="ADD23" i="1"/>
  <c r="ADC23" i="1"/>
  <c r="ADB23" i="1"/>
  <c r="AEL23" i="1" s="1"/>
  <c r="ADA23" i="1"/>
  <c r="ACV23" i="1"/>
  <c r="ACR23" i="1"/>
  <c r="ACO23" i="1"/>
  <c r="ACM23" i="1"/>
  <c r="ACL23" i="1"/>
  <c r="ACK23" i="1"/>
  <c r="ACJ23" i="1" s="1"/>
  <c r="ACI23" i="1"/>
  <c r="ACH23" i="1"/>
  <c r="ACG23" i="1"/>
  <c r="ACE23" i="1"/>
  <c r="ACD23" i="1"/>
  <c r="ACC23" i="1"/>
  <c r="ABX23" i="1"/>
  <c r="ABT23" i="1"/>
  <c r="ABS23" i="1"/>
  <c r="ABP23" i="1" s="1"/>
  <c r="ABR23" i="1"/>
  <c r="ABQ23" i="1"/>
  <c r="ABL23" i="1"/>
  <c r="ABH23" i="1"/>
  <c r="ABG23" i="1"/>
  <c r="ABF23" i="1"/>
  <c r="ABE23" i="1"/>
  <c r="ABD23" i="1" s="1"/>
  <c r="AAZ23" i="1"/>
  <c r="AAV23" i="1"/>
  <c r="AAQ23" i="1"/>
  <c r="AAP23" i="1"/>
  <c r="AAO23" i="1"/>
  <c r="AAM23" i="1"/>
  <c r="AAL23" i="1"/>
  <c r="AAK23" i="1"/>
  <c r="AAI23" i="1"/>
  <c r="AAF23" i="1" s="1"/>
  <c r="AAH23" i="1"/>
  <c r="AAG23" i="1"/>
  <c r="AAB23" i="1"/>
  <c r="ZX23" i="1"/>
  <c r="ZW23" i="1"/>
  <c r="ZV23" i="1"/>
  <c r="ZU23" i="1"/>
  <c r="ZT23" i="1" s="1"/>
  <c r="ZP23" i="1"/>
  <c r="ZL23" i="1"/>
  <c r="ZK23" i="1"/>
  <c r="ZJ23" i="1"/>
  <c r="AAT23" i="1" s="1"/>
  <c r="ZI23" i="1"/>
  <c r="ZD23" i="1"/>
  <c r="YZ23" i="1"/>
  <c r="YU23" i="1"/>
  <c r="YT23" i="1"/>
  <c r="YS23" i="1"/>
  <c r="YQ23" i="1"/>
  <c r="YP23" i="1"/>
  <c r="YO23" i="1"/>
  <c r="YM23" i="1"/>
  <c r="YL23" i="1"/>
  <c r="YK23" i="1"/>
  <c r="YJ23" i="1" s="1"/>
  <c r="YF23" i="1"/>
  <c r="YB23" i="1"/>
  <c r="YA23" i="1"/>
  <c r="XZ23" i="1"/>
  <c r="XY23" i="1"/>
  <c r="XT23" i="1"/>
  <c r="XP23" i="1"/>
  <c r="XO23" i="1"/>
  <c r="XN23" i="1"/>
  <c r="XM23" i="1"/>
  <c r="XH23" i="1"/>
  <c r="XD23" i="1"/>
  <c r="WY23" i="1"/>
  <c r="WX23" i="1"/>
  <c r="WW23" i="1"/>
  <c r="WU23" i="1"/>
  <c r="WT23" i="1"/>
  <c r="WS23" i="1"/>
  <c r="WQ23" i="1"/>
  <c r="WN23" i="1" s="1"/>
  <c r="WP23" i="1"/>
  <c r="WO23" i="1"/>
  <c r="WJ23" i="1"/>
  <c r="WF23" i="1"/>
  <c r="WE23" i="1"/>
  <c r="WD23" i="1"/>
  <c r="WC23" i="1"/>
  <c r="WB23" i="1" s="1"/>
  <c r="VX23" i="1"/>
  <c r="VT23" i="1"/>
  <c r="VS23" i="1"/>
  <c r="VR23" i="1"/>
  <c r="XB23" i="1" s="1"/>
  <c r="VQ23" i="1"/>
  <c r="VL23" i="1"/>
  <c r="VH23" i="1"/>
  <c r="VC23" i="1"/>
  <c r="VB23" i="1"/>
  <c r="VA23" i="1"/>
  <c r="UY23" i="1"/>
  <c r="UX23" i="1"/>
  <c r="UW23" i="1"/>
  <c r="UU23" i="1"/>
  <c r="UT23" i="1"/>
  <c r="US23" i="1"/>
  <c r="UR23" i="1" s="1"/>
  <c r="UN23" i="1"/>
  <c r="UJ23" i="1"/>
  <c r="UI23" i="1"/>
  <c r="UH23" i="1"/>
  <c r="UG23" i="1"/>
  <c r="UB23" i="1"/>
  <c r="TX23" i="1"/>
  <c r="TW23" i="1"/>
  <c r="TV23" i="1"/>
  <c r="TU23" i="1"/>
  <c r="TP23" i="1"/>
  <c r="TL23" i="1"/>
  <c r="TG23" i="1"/>
  <c r="TD23" i="1" s="1"/>
  <c r="TF23" i="1"/>
  <c r="TE23" i="1"/>
  <c r="TC23" i="1"/>
  <c r="TB23" i="1"/>
  <c r="TA23" i="1"/>
  <c r="SY23" i="1"/>
  <c r="SX23" i="1"/>
  <c r="SW23" i="1"/>
  <c r="SR23" i="1"/>
  <c r="SN23" i="1"/>
  <c r="SM23" i="1"/>
  <c r="SL23" i="1"/>
  <c r="SK23" i="1"/>
  <c r="SF23" i="1"/>
  <c r="SB23" i="1"/>
  <c r="SA23" i="1"/>
  <c r="RZ23" i="1"/>
  <c r="RY23" i="1"/>
  <c r="RT23" i="1"/>
  <c r="RP23" i="1"/>
  <c r="RK23" i="1"/>
  <c r="RJ23" i="1"/>
  <c r="RI23" i="1"/>
  <c r="RH23" i="1" s="1"/>
  <c r="RG23" i="1"/>
  <c r="RF23" i="1"/>
  <c r="RE23" i="1"/>
  <c r="RC23" i="1"/>
  <c r="RB23" i="1"/>
  <c r="RA23" i="1"/>
  <c r="QV23" i="1"/>
  <c r="QR23" i="1"/>
  <c r="QQ23" i="1"/>
  <c r="QP23" i="1"/>
  <c r="QO23" i="1"/>
  <c r="QJ23" i="1"/>
  <c r="QF23" i="1"/>
  <c r="QE23" i="1"/>
  <c r="QD23" i="1"/>
  <c r="QC23" i="1"/>
  <c r="QB23" i="1" s="1"/>
  <c r="PX23" i="1"/>
  <c r="PT23" i="1"/>
  <c r="PO23" i="1"/>
  <c r="PN23" i="1"/>
  <c r="PM23" i="1"/>
  <c r="PK23" i="1"/>
  <c r="PJ23" i="1"/>
  <c r="PI23" i="1"/>
  <c r="PG23" i="1"/>
  <c r="PF23" i="1"/>
  <c r="PE23" i="1"/>
  <c r="OZ23" i="1"/>
  <c r="OV23" i="1"/>
  <c r="OU23" i="1"/>
  <c r="OT23" i="1"/>
  <c r="OS23" i="1"/>
  <c r="OR23" i="1" s="1"/>
  <c r="ON23" i="1"/>
  <c r="OJ23" i="1"/>
  <c r="OI23" i="1"/>
  <c r="OH23" i="1"/>
  <c r="PR23" i="1" s="1"/>
  <c r="OG23" i="1"/>
  <c r="OB23" i="1"/>
  <c r="NX23" i="1"/>
  <c r="NU23" i="1"/>
  <c r="NS23" i="1"/>
  <c r="NR23" i="1"/>
  <c r="NQ23" i="1"/>
  <c r="NP23" i="1" s="1"/>
  <c r="NO23" i="1"/>
  <c r="NN23" i="1"/>
  <c r="NM23" i="1"/>
  <c r="NK23" i="1"/>
  <c r="NJ23" i="1"/>
  <c r="NI23" i="1"/>
  <c r="ND23" i="1"/>
  <c r="MZ23" i="1"/>
  <c r="MY23" i="1"/>
  <c r="MV23" i="1" s="1"/>
  <c r="MX23" i="1"/>
  <c r="MW23" i="1"/>
  <c r="MR23" i="1"/>
  <c r="MN23" i="1"/>
  <c r="MM23" i="1"/>
  <c r="ML23" i="1"/>
  <c r="MK23" i="1"/>
  <c r="MJ23" i="1" s="1"/>
  <c r="MF23" i="1"/>
  <c r="MB23" i="1"/>
  <c r="LW23" i="1"/>
  <c r="LV23" i="1"/>
  <c r="LU23" i="1"/>
  <c r="LS23" i="1"/>
  <c r="LR23" i="1"/>
  <c r="LQ23" i="1"/>
  <c r="LO23" i="1"/>
  <c r="LL23" i="1" s="1"/>
  <c r="LN23" i="1"/>
  <c r="LM23" i="1"/>
  <c r="LH23" i="1"/>
  <c r="LD23" i="1"/>
  <c r="LC23" i="1"/>
  <c r="LB23" i="1"/>
  <c r="LA23" i="1"/>
  <c r="KZ23" i="1" s="1"/>
  <c r="KV23" i="1"/>
  <c r="KR23" i="1"/>
  <c r="KQ23" i="1"/>
  <c r="KP23" i="1"/>
  <c r="LZ23" i="1" s="1"/>
  <c r="KO23" i="1"/>
  <c r="KJ23" i="1"/>
  <c r="KF23" i="1"/>
  <c r="KA23" i="1"/>
  <c r="JZ23" i="1"/>
  <c r="JY23" i="1"/>
  <c r="JW23" i="1"/>
  <c r="JV23" i="1"/>
  <c r="JU23" i="1"/>
  <c r="JS23" i="1"/>
  <c r="JR23" i="1"/>
  <c r="JQ23" i="1"/>
  <c r="JP23" i="1" s="1"/>
  <c r="JL23" i="1"/>
  <c r="JH23" i="1"/>
  <c r="JG23" i="1"/>
  <c r="JF23" i="1"/>
  <c r="JE23" i="1"/>
  <c r="IZ23" i="1"/>
  <c r="IV23" i="1"/>
  <c r="IU23" i="1"/>
  <c r="IT23" i="1"/>
  <c r="IS23" i="1"/>
  <c r="IN23" i="1"/>
  <c r="IJ23" i="1"/>
  <c r="IE23" i="1"/>
  <c r="ID23" i="1"/>
  <c r="IC23" i="1"/>
  <c r="IA23" i="1"/>
  <c r="HZ23" i="1"/>
  <c r="HY23" i="1"/>
  <c r="HW23" i="1"/>
  <c r="HT23" i="1" s="1"/>
  <c r="HV23" i="1"/>
  <c r="HU23" i="1"/>
  <c r="HP23" i="1"/>
  <c r="HL23" i="1"/>
  <c r="HK23" i="1"/>
  <c r="HJ23" i="1"/>
  <c r="HI23" i="1"/>
  <c r="HH23" i="1" s="1"/>
  <c r="HD23" i="1"/>
  <c r="GZ23" i="1"/>
  <c r="GY23" i="1"/>
  <c r="GX23" i="1"/>
  <c r="IH23" i="1" s="1"/>
  <c r="GW23" i="1"/>
  <c r="GR23" i="1"/>
  <c r="GN23" i="1"/>
  <c r="GI23" i="1"/>
  <c r="GH23" i="1"/>
  <c r="GG23" i="1"/>
  <c r="GE23" i="1"/>
  <c r="GD23" i="1"/>
  <c r="GC23" i="1"/>
  <c r="GA23" i="1"/>
  <c r="FZ23" i="1"/>
  <c r="FY23" i="1"/>
  <c r="FX23" i="1" s="1"/>
  <c r="FT23" i="1"/>
  <c r="FP23" i="1"/>
  <c r="FO23" i="1"/>
  <c r="FN23" i="1"/>
  <c r="FM23" i="1"/>
  <c r="FH23" i="1"/>
  <c r="FD23" i="1"/>
  <c r="FC23" i="1"/>
  <c r="FB23" i="1"/>
  <c r="FA23" i="1"/>
  <c r="EV23" i="1"/>
  <c r="ER23" i="1"/>
  <c r="EM23" i="1"/>
  <c r="EJ23" i="1" s="1"/>
  <c r="EL23" i="1"/>
  <c r="EK23" i="1"/>
  <c r="EI23" i="1"/>
  <c r="EH23" i="1"/>
  <c r="EG23" i="1"/>
  <c r="EE23" i="1"/>
  <c r="ED23" i="1"/>
  <c r="EC23" i="1"/>
  <c r="DX23" i="1"/>
  <c r="DT23" i="1"/>
  <c r="DS23" i="1"/>
  <c r="DR23" i="1"/>
  <c r="DQ23" i="1"/>
  <c r="DL23" i="1"/>
  <c r="DH23" i="1"/>
  <c r="DG23" i="1"/>
  <c r="DF23" i="1"/>
  <c r="DE23" i="1"/>
  <c r="CZ23" i="1"/>
  <c r="CV23" i="1"/>
  <c r="CQ23" i="1"/>
  <c r="CP23" i="1"/>
  <c r="CO23" i="1"/>
  <c r="CN23" i="1" s="1"/>
  <c r="CM23" i="1"/>
  <c r="CL23" i="1"/>
  <c r="CK23" i="1"/>
  <c r="CI23" i="1"/>
  <c r="CI63" i="1" s="1"/>
  <c r="CH23" i="1"/>
  <c r="CG23" i="1"/>
  <c r="CB23" i="1"/>
  <c r="BX23" i="1"/>
  <c r="BW23" i="1"/>
  <c r="BV23" i="1"/>
  <c r="BU23" i="1"/>
  <c r="BP23" i="1"/>
  <c r="BL23" i="1"/>
  <c r="BK23" i="1"/>
  <c r="BJ23" i="1"/>
  <c r="BI23" i="1"/>
  <c r="BH23" i="1" s="1"/>
  <c r="BD23" i="1"/>
  <c r="AZ23" i="1"/>
  <c r="AU23" i="1"/>
  <c r="AT23" i="1"/>
  <c r="AS23" i="1"/>
  <c r="AQ23" i="1"/>
  <c r="AP23" i="1"/>
  <c r="AO23" i="1"/>
  <c r="AM23" i="1"/>
  <c r="AL23" i="1"/>
  <c r="AK23" i="1"/>
  <c r="AF23" i="1"/>
  <c r="AB23" i="1"/>
  <c r="AA23" i="1"/>
  <c r="Z23" i="1"/>
  <c r="Y23" i="1"/>
  <c r="X23" i="1" s="1"/>
  <c r="T23" i="1"/>
  <c r="P23" i="1"/>
  <c r="O23" i="1"/>
  <c r="N23" i="1"/>
  <c r="AX23" i="1" s="1"/>
  <c r="M23" i="1"/>
  <c r="H23" i="1"/>
  <c r="D23" i="1"/>
  <c r="AFY22" i="1"/>
  <c r="AFS22" i="1"/>
  <c r="AFR22" i="1"/>
  <c r="AFQ22" i="1"/>
  <c r="AFP22" i="1" s="1"/>
  <c r="AFO22" i="1"/>
  <c r="AFW22" i="1" s="1"/>
  <c r="AFN22" i="1"/>
  <c r="AFV22" i="1" s="1"/>
  <c r="AFM22" i="1"/>
  <c r="AFI22" i="1"/>
  <c r="AFG22" i="1"/>
  <c r="AFF22" i="1"/>
  <c r="AFE22" i="1"/>
  <c r="AFC22" i="1"/>
  <c r="AFB22" i="1"/>
  <c r="AFJ22" i="1" s="1"/>
  <c r="AFA22" i="1"/>
  <c r="AEU22" i="1"/>
  <c r="AET22" i="1"/>
  <c r="AGD22" i="1" s="1"/>
  <c r="AES22" i="1"/>
  <c r="AER22" i="1" s="1"/>
  <c r="AEQ22" i="1"/>
  <c r="AEP22" i="1"/>
  <c r="AEO22" i="1"/>
  <c r="AEN22" i="1" s="1"/>
  <c r="AEK22" i="1"/>
  <c r="AEI22" i="1"/>
  <c r="AEH22" i="1"/>
  <c r="AEG22" i="1"/>
  <c r="AEF22" i="1" s="1"/>
  <c r="AEE22" i="1"/>
  <c r="AED22" i="1"/>
  <c r="AEC22" i="1"/>
  <c r="AEA22" i="1"/>
  <c r="ADZ22" i="1"/>
  <c r="ADY22" i="1"/>
  <c r="ADT22" i="1"/>
  <c r="ADP22" i="1"/>
  <c r="ADO22" i="1"/>
  <c r="ADL22" i="1" s="1"/>
  <c r="ADN22" i="1"/>
  <c r="ADM22" i="1"/>
  <c r="ADH22" i="1"/>
  <c r="ADD22" i="1"/>
  <c r="ADC22" i="1"/>
  <c r="ADB22" i="1"/>
  <c r="ADA22" i="1"/>
  <c r="ACZ22" i="1" s="1"/>
  <c r="ACV22" i="1"/>
  <c r="ACR22" i="1"/>
  <c r="ACM22" i="1"/>
  <c r="ACL22" i="1"/>
  <c r="ACK22" i="1"/>
  <c r="ACI22" i="1"/>
  <c r="ACH22" i="1"/>
  <c r="ACG22" i="1"/>
  <c r="ACE22" i="1"/>
  <c r="ACB22" i="1" s="1"/>
  <c r="ACD22" i="1"/>
  <c r="ACC22" i="1"/>
  <c r="ABX22" i="1"/>
  <c r="ABT22" i="1"/>
  <c r="ABS22" i="1"/>
  <c r="ABR22" i="1"/>
  <c r="ABQ22" i="1"/>
  <c r="ABP22" i="1" s="1"/>
  <c r="ABL22" i="1"/>
  <c r="ABH22" i="1"/>
  <c r="ABG22" i="1"/>
  <c r="ABF22" i="1"/>
  <c r="ACP22" i="1" s="1"/>
  <c r="ABE22" i="1"/>
  <c r="AAZ22" i="1"/>
  <c r="AAV22" i="1"/>
  <c r="AAQ22" i="1"/>
  <c r="AAP22" i="1"/>
  <c r="AAO22" i="1"/>
  <c r="AAM22" i="1"/>
  <c r="AAL22" i="1"/>
  <c r="AAK22" i="1"/>
  <c r="AAI22" i="1"/>
  <c r="AAH22" i="1"/>
  <c r="AAG22" i="1"/>
  <c r="AAF22" i="1" s="1"/>
  <c r="AAB22" i="1"/>
  <c r="ZX22" i="1"/>
  <c r="ZW22" i="1"/>
  <c r="ZV22" i="1"/>
  <c r="ZU22" i="1"/>
  <c r="ZP22" i="1"/>
  <c r="ZL22" i="1"/>
  <c r="ZK22" i="1"/>
  <c r="ZJ22" i="1"/>
  <c r="ZI22" i="1"/>
  <c r="ZD22" i="1"/>
  <c r="YZ22" i="1"/>
  <c r="YU22" i="1"/>
  <c r="YT22" i="1"/>
  <c r="YS22" i="1"/>
  <c r="YQ22" i="1"/>
  <c r="YP22" i="1"/>
  <c r="YO22" i="1"/>
  <c r="YM22" i="1"/>
  <c r="YJ22" i="1" s="1"/>
  <c r="YL22" i="1"/>
  <c r="YK22" i="1"/>
  <c r="YF22" i="1"/>
  <c r="YB22" i="1"/>
  <c r="YA22" i="1"/>
  <c r="XZ22" i="1"/>
  <c r="XY22" i="1"/>
  <c r="XX22" i="1" s="1"/>
  <c r="XT22" i="1"/>
  <c r="XP22" i="1"/>
  <c r="XO22" i="1"/>
  <c r="XN22" i="1"/>
  <c r="YX22" i="1" s="1"/>
  <c r="XM22" i="1"/>
  <c r="XH22" i="1"/>
  <c r="XD22" i="1"/>
  <c r="WY22" i="1"/>
  <c r="WX22" i="1"/>
  <c r="WW22" i="1"/>
  <c r="WU22" i="1"/>
  <c r="WT22" i="1"/>
  <c r="WS22" i="1"/>
  <c r="WQ22" i="1"/>
  <c r="WP22" i="1"/>
  <c r="WO22" i="1"/>
  <c r="WN22" i="1" s="1"/>
  <c r="WJ22" i="1"/>
  <c r="WF22" i="1"/>
  <c r="WE22" i="1"/>
  <c r="WD22" i="1"/>
  <c r="WC22" i="1"/>
  <c r="VX22" i="1"/>
  <c r="VT22" i="1"/>
  <c r="VS22" i="1"/>
  <c r="VR22" i="1"/>
  <c r="VQ22" i="1"/>
  <c r="VL22" i="1"/>
  <c r="VH22" i="1"/>
  <c r="VC22" i="1"/>
  <c r="UZ22" i="1" s="1"/>
  <c r="VB22" i="1"/>
  <c r="VA22" i="1"/>
  <c r="UY22" i="1"/>
  <c r="UX22" i="1"/>
  <c r="UW22" i="1"/>
  <c r="UU22" i="1"/>
  <c r="UT22" i="1"/>
  <c r="US22" i="1"/>
  <c r="UN22" i="1"/>
  <c r="UJ22" i="1"/>
  <c r="UI22" i="1"/>
  <c r="UH22" i="1"/>
  <c r="UG22" i="1"/>
  <c r="UB22" i="1"/>
  <c r="TX22" i="1"/>
  <c r="TW22" i="1"/>
  <c r="TV22" i="1"/>
  <c r="TU22" i="1"/>
  <c r="TP22" i="1"/>
  <c r="TL22" i="1"/>
  <c r="TG22" i="1"/>
  <c r="TF22" i="1"/>
  <c r="TE22" i="1"/>
  <c r="TD22" i="1" s="1"/>
  <c r="TC22" i="1"/>
  <c r="TB22" i="1"/>
  <c r="TA22" i="1"/>
  <c r="SY22" i="1"/>
  <c r="SX22" i="1"/>
  <c r="SW22" i="1"/>
  <c r="SR22" i="1"/>
  <c r="SN22" i="1"/>
  <c r="SM22" i="1"/>
  <c r="SL22" i="1"/>
  <c r="SK22" i="1"/>
  <c r="SF22" i="1"/>
  <c r="SB22" i="1"/>
  <c r="SA22" i="1"/>
  <c r="RZ22" i="1"/>
  <c r="RY22" i="1"/>
  <c r="RX22" i="1" s="1"/>
  <c r="RT22" i="1"/>
  <c r="RP22" i="1"/>
  <c r="RK22" i="1"/>
  <c r="RJ22" i="1"/>
  <c r="RI22" i="1"/>
  <c r="RG22" i="1"/>
  <c r="RF22" i="1"/>
  <c r="RE22" i="1"/>
  <c r="RC22" i="1"/>
  <c r="RB22" i="1"/>
  <c r="RA22" i="1"/>
  <c r="QV22" i="1"/>
  <c r="QR22" i="1"/>
  <c r="QQ22" i="1"/>
  <c r="QP22" i="1"/>
  <c r="QO22" i="1"/>
  <c r="QN22" i="1" s="1"/>
  <c r="QJ22" i="1"/>
  <c r="QF22" i="1"/>
  <c r="QE22" i="1"/>
  <c r="QD22" i="1"/>
  <c r="RN22" i="1" s="1"/>
  <c r="QC22" i="1"/>
  <c r="PX22" i="1"/>
  <c r="PT22" i="1"/>
  <c r="PQ22" i="1"/>
  <c r="PO22" i="1"/>
  <c r="PN22" i="1"/>
  <c r="PM22" i="1"/>
  <c r="PL22" i="1" s="1"/>
  <c r="PK22" i="1"/>
  <c r="PJ22" i="1"/>
  <c r="PI22" i="1"/>
  <c r="PG22" i="1"/>
  <c r="PF22" i="1"/>
  <c r="PE22" i="1"/>
  <c r="OZ22" i="1"/>
  <c r="OV22" i="1"/>
  <c r="OU22" i="1"/>
  <c r="OR22" i="1" s="1"/>
  <c r="OT22" i="1"/>
  <c r="OS22" i="1"/>
  <c r="ON22" i="1"/>
  <c r="OJ22" i="1"/>
  <c r="OI22" i="1"/>
  <c r="OH22" i="1"/>
  <c r="OG22" i="1"/>
  <c r="OF22" i="1" s="1"/>
  <c r="OB22" i="1"/>
  <c r="NX22" i="1"/>
  <c r="NS22" i="1"/>
  <c r="NR22" i="1"/>
  <c r="NQ22" i="1"/>
  <c r="NO22" i="1"/>
  <c r="NN22" i="1"/>
  <c r="NM22" i="1"/>
  <c r="NK22" i="1"/>
  <c r="NH22" i="1" s="1"/>
  <c r="NJ22" i="1"/>
  <c r="NI22" i="1"/>
  <c r="ND22" i="1"/>
  <c r="MZ22" i="1"/>
  <c r="MY22" i="1"/>
  <c r="MX22" i="1"/>
  <c r="MW22" i="1"/>
  <c r="MV22" i="1" s="1"/>
  <c r="MR22" i="1"/>
  <c r="MN22" i="1"/>
  <c r="MM22" i="1"/>
  <c r="ML22" i="1"/>
  <c r="NV22" i="1" s="1"/>
  <c r="MK22" i="1"/>
  <c r="MF22" i="1"/>
  <c r="MB22" i="1"/>
  <c r="LW22" i="1"/>
  <c r="LV22" i="1"/>
  <c r="LU22" i="1"/>
  <c r="LS22" i="1"/>
  <c r="LR22" i="1"/>
  <c r="LQ22" i="1"/>
  <c r="LO22" i="1"/>
  <c r="LN22" i="1"/>
  <c r="LM22" i="1"/>
  <c r="LL22" i="1" s="1"/>
  <c r="LH22" i="1"/>
  <c r="LD22" i="1"/>
  <c r="LC22" i="1"/>
  <c r="LB22" i="1"/>
  <c r="LA22" i="1"/>
  <c r="KV22" i="1"/>
  <c r="KR22" i="1"/>
  <c r="KQ22" i="1"/>
  <c r="KP22" i="1"/>
  <c r="KO22" i="1"/>
  <c r="KJ22" i="1"/>
  <c r="KF22" i="1"/>
  <c r="KA22" i="1"/>
  <c r="JZ22" i="1"/>
  <c r="JY22" i="1"/>
  <c r="JW22" i="1"/>
  <c r="JV22" i="1"/>
  <c r="JU22" i="1"/>
  <c r="JS22" i="1"/>
  <c r="JP22" i="1" s="1"/>
  <c r="JR22" i="1"/>
  <c r="JQ22" i="1"/>
  <c r="JL22" i="1"/>
  <c r="JH22" i="1"/>
  <c r="JG22" i="1"/>
  <c r="JF22" i="1"/>
  <c r="JE22" i="1"/>
  <c r="JD22" i="1" s="1"/>
  <c r="IZ22" i="1"/>
  <c r="IV22" i="1"/>
  <c r="IU22" i="1"/>
  <c r="IT22" i="1"/>
  <c r="KD22" i="1" s="1"/>
  <c r="IS22" i="1"/>
  <c r="IN22" i="1"/>
  <c r="IJ22" i="1"/>
  <c r="IE22" i="1"/>
  <c r="ID22" i="1"/>
  <c r="IC22" i="1"/>
  <c r="IA22" i="1"/>
  <c r="HZ22" i="1"/>
  <c r="HY22" i="1"/>
  <c r="HW22" i="1"/>
  <c r="HV22" i="1"/>
  <c r="HU22" i="1"/>
  <c r="HT22" i="1" s="1"/>
  <c r="HP22" i="1"/>
  <c r="HL22" i="1"/>
  <c r="HK22" i="1"/>
  <c r="HJ22" i="1"/>
  <c r="HI22" i="1"/>
  <c r="HD22" i="1"/>
  <c r="GZ22" i="1"/>
  <c r="GY22" i="1"/>
  <c r="GX22" i="1"/>
  <c r="GW22" i="1"/>
  <c r="GR22" i="1"/>
  <c r="GN22" i="1"/>
  <c r="GI22" i="1"/>
  <c r="GF22" i="1" s="1"/>
  <c r="GH22" i="1"/>
  <c r="GG22" i="1"/>
  <c r="GE22" i="1"/>
  <c r="GD22" i="1"/>
  <c r="GC22" i="1"/>
  <c r="GA22" i="1"/>
  <c r="FZ22" i="1"/>
  <c r="FY22" i="1"/>
  <c r="FT22" i="1"/>
  <c r="FP22" i="1"/>
  <c r="FO22" i="1"/>
  <c r="FN22" i="1"/>
  <c r="FM22" i="1"/>
  <c r="FH22" i="1"/>
  <c r="FD22" i="1"/>
  <c r="FC22" i="1"/>
  <c r="FB22" i="1"/>
  <c r="FA22" i="1"/>
  <c r="EV22" i="1"/>
  <c r="ER22" i="1"/>
  <c r="EM22" i="1"/>
  <c r="EL22" i="1"/>
  <c r="EK22" i="1"/>
  <c r="EJ22" i="1" s="1"/>
  <c r="EI22" i="1"/>
  <c r="EH22" i="1"/>
  <c r="EG22" i="1"/>
  <c r="EE22" i="1"/>
  <c r="ED22" i="1"/>
  <c r="EC22" i="1"/>
  <c r="DX22" i="1"/>
  <c r="DT22" i="1"/>
  <c r="DS22" i="1"/>
  <c r="DR22" i="1"/>
  <c r="DQ22" i="1"/>
  <c r="DL22" i="1"/>
  <c r="DH22" i="1"/>
  <c r="DG22" i="1"/>
  <c r="DF22" i="1"/>
  <c r="DE22" i="1"/>
  <c r="DD22" i="1" s="1"/>
  <c r="CZ22" i="1"/>
  <c r="CV22" i="1"/>
  <c r="CQ22" i="1"/>
  <c r="CP22" i="1"/>
  <c r="CO22" i="1"/>
  <c r="CM22" i="1"/>
  <c r="CL22" i="1"/>
  <c r="CK22" i="1"/>
  <c r="CI22" i="1"/>
  <c r="CH22" i="1"/>
  <c r="CG22" i="1"/>
  <c r="CB22" i="1"/>
  <c r="BX22" i="1"/>
  <c r="BW22" i="1"/>
  <c r="BV22" i="1"/>
  <c r="BU22" i="1"/>
  <c r="BT22" i="1" s="1"/>
  <c r="BP22" i="1"/>
  <c r="BL22" i="1"/>
  <c r="BK22" i="1"/>
  <c r="BJ22" i="1"/>
  <c r="CT22" i="1" s="1"/>
  <c r="BI22" i="1"/>
  <c r="BD22" i="1"/>
  <c r="AZ22" i="1"/>
  <c r="AW22" i="1"/>
  <c r="AU22" i="1"/>
  <c r="AT22" i="1"/>
  <c r="AS22" i="1"/>
  <c r="AR22" i="1" s="1"/>
  <c r="AQ22" i="1"/>
  <c r="AP22" i="1"/>
  <c r="AO22" i="1"/>
  <c r="AM22" i="1"/>
  <c r="AL22" i="1"/>
  <c r="AK22" i="1"/>
  <c r="AF22" i="1"/>
  <c r="AB22" i="1"/>
  <c r="AA22" i="1"/>
  <c r="X22" i="1" s="1"/>
  <c r="Z22" i="1"/>
  <c r="Y22" i="1"/>
  <c r="T22" i="1"/>
  <c r="P22" i="1"/>
  <c r="O22" i="1"/>
  <c r="N22" i="1"/>
  <c r="M22" i="1"/>
  <c r="L22" i="1" s="1"/>
  <c r="H22" i="1"/>
  <c r="D22" i="1"/>
  <c r="AFS21" i="1"/>
  <c r="AFR21" i="1"/>
  <c r="AFQ21" i="1"/>
  <c r="AFO21" i="1"/>
  <c r="AFN21" i="1"/>
  <c r="AFM21" i="1"/>
  <c r="AFG21" i="1"/>
  <c r="AFD21" i="1" s="1"/>
  <c r="AFF21" i="1"/>
  <c r="AFE21" i="1"/>
  <c r="AFC21" i="1"/>
  <c r="AFB21" i="1"/>
  <c r="AFJ21" i="1" s="1"/>
  <c r="AFA21" i="1"/>
  <c r="AFI21" i="1" s="1"/>
  <c r="AEU21" i="1"/>
  <c r="AET21" i="1"/>
  <c r="AGD21" i="1" s="1"/>
  <c r="AES21" i="1"/>
  <c r="AGC21" i="1" s="1"/>
  <c r="AEQ21" i="1"/>
  <c r="AEP21" i="1"/>
  <c r="AEO21" i="1"/>
  <c r="AFY21" i="1" s="1"/>
  <c r="AEI21" i="1"/>
  <c r="AEH21" i="1"/>
  <c r="AEG21" i="1"/>
  <c r="AEE21" i="1"/>
  <c r="AEB21" i="1" s="1"/>
  <c r="AED21" i="1"/>
  <c r="AEC21" i="1"/>
  <c r="AEA21" i="1"/>
  <c r="ADZ21" i="1"/>
  <c r="ADY21" i="1"/>
  <c r="ADT21" i="1"/>
  <c r="ADP21" i="1"/>
  <c r="ADO21" i="1"/>
  <c r="AEM21" i="1" s="1"/>
  <c r="ADN21" i="1"/>
  <c r="ADM21" i="1"/>
  <c r="ADH21" i="1"/>
  <c r="ADD21" i="1"/>
  <c r="ADC21" i="1"/>
  <c r="ADB21" i="1"/>
  <c r="ADA21" i="1"/>
  <c r="ACV21" i="1"/>
  <c r="ACR21" i="1"/>
  <c r="ACM21" i="1"/>
  <c r="ACL21" i="1"/>
  <c r="ACK21" i="1"/>
  <c r="ACJ21" i="1" s="1"/>
  <c r="ACI21" i="1"/>
  <c r="ACH21" i="1"/>
  <c r="ACG21" i="1"/>
  <c r="ACF21" i="1" s="1"/>
  <c r="ACE21" i="1"/>
  <c r="ACD21" i="1"/>
  <c r="ACC21" i="1"/>
  <c r="ABX21" i="1"/>
  <c r="ABT21" i="1"/>
  <c r="ABS21" i="1"/>
  <c r="ABR21" i="1"/>
  <c r="ABQ21" i="1"/>
  <c r="ABL21" i="1"/>
  <c r="ABH21" i="1"/>
  <c r="ABG21" i="1"/>
  <c r="ABF21" i="1"/>
  <c r="ACP21" i="1" s="1"/>
  <c r="ABE21" i="1"/>
  <c r="AAZ21" i="1"/>
  <c r="AAV21" i="1"/>
  <c r="AAQ21" i="1"/>
  <c r="AAN21" i="1" s="1"/>
  <c r="AAP21" i="1"/>
  <c r="AAO21" i="1"/>
  <c r="AAM21" i="1"/>
  <c r="AAL21" i="1"/>
  <c r="AAK21" i="1"/>
  <c r="AAI21" i="1"/>
  <c r="AAH21" i="1"/>
  <c r="AAG21" i="1"/>
  <c r="AAB21" i="1"/>
  <c r="ZX21" i="1"/>
  <c r="ZW21" i="1"/>
  <c r="ZV21" i="1"/>
  <c r="ZU21" i="1"/>
  <c r="ZP21" i="1"/>
  <c r="ZL21" i="1"/>
  <c r="ZK21" i="1"/>
  <c r="ZH21" i="1" s="1"/>
  <c r="ZJ21" i="1"/>
  <c r="ZI21" i="1"/>
  <c r="ZD21" i="1"/>
  <c r="YZ21" i="1"/>
  <c r="YU21" i="1"/>
  <c r="YT21" i="1"/>
  <c r="YS21" i="1"/>
  <c r="YR21" i="1" s="1"/>
  <c r="YQ21" i="1"/>
  <c r="YP21" i="1"/>
  <c r="YO21" i="1"/>
  <c r="YN21" i="1" s="1"/>
  <c r="YM21" i="1"/>
  <c r="YL21" i="1"/>
  <c r="YK21" i="1"/>
  <c r="YF21" i="1"/>
  <c r="YB21" i="1"/>
  <c r="YA21" i="1"/>
  <c r="XZ21" i="1"/>
  <c r="XY21" i="1"/>
  <c r="XT21" i="1"/>
  <c r="XP21" i="1"/>
  <c r="XO21" i="1"/>
  <c r="XN21" i="1"/>
  <c r="YX21" i="1" s="1"/>
  <c r="XM21" i="1"/>
  <c r="XH21" i="1"/>
  <c r="XD21" i="1"/>
  <c r="WY21" i="1"/>
  <c r="WV21" i="1" s="1"/>
  <c r="WX21" i="1"/>
  <c r="WW21" i="1"/>
  <c r="WU21" i="1"/>
  <c r="WT21" i="1"/>
  <c r="WS21" i="1"/>
  <c r="WQ21" i="1"/>
  <c r="WP21" i="1"/>
  <c r="WO21" i="1"/>
  <c r="WJ21" i="1"/>
  <c r="WF21" i="1"/>
  <c r="WE21" i="1"/>
  <c r="WD21" i="1"/>
  <c r="WC21" i="1"/>
  <c r="VX21" i="1"/>
  <c r="VT21" i="1"/>
  <c r="VS21" i="1"/>
  <c r="VP21" i="1" s="1"/>
  <c r="VR21" i="1"/>
  <c r="VQ21" i="1"/>
  <c r="VL21" i="1"/>
  <c r="VH21" i="1"/>
  <c r="VC21" i="1"/>
  <c r="VB21" i="1"/>
  <c r="VA21" i="1"/>
  <c r="UY21" i="1"/>
  <c r="UX21" i="1"/>
  <c r="UW21" i="1"/>
  <c r="UU21" i="1"/>
  <c r="UT21" i="1"/>
  <c r="US21" i="1"/>
  <c r="UR21" i="1" s="1"/>
  <c r="UN21" i="1"/>
  <c r="UJ21" i="1"/>
  <c r="UI21" i="1"/>
  <c r="UH21" i="1"/>
  <c r="UG21" i="1"/>
  <c r="UB21" i="1"/>
  <c r="TX21" i="1"/>
  <c r="TW21" i="1"/>
  <c r="TV21" i="1"/>
  <c r="TU21" i="1"/>
  <c r="TP21" i="1"/>
  <c r="TL21" i="1"/>
  <c r="TG21" i="1"/>
  <c r="TF21" i="1"/>
  <c r="TE21" i="1"/>
  <c r="TC21" i="1"/>
  <c r="TB21" i="1"/>
  <c r="TA21" i="1"/>
  <c r="SY21" i="1"/>
  <c r="SV21" i="1" s="1"/>
  <c r="SX21" i="1"/>
  <c r="SW21" i="1"/>
  <c r="SR21" i="1"/>
  <c r="SN21" i="1"/>
  <c r="SM21" i="1"/>
  <c r="SL21" i="1"/>
  <c r="SK21" i="1"/>
  <c r="SF21" i="1"/>
  <c r="SB21" i="1"/>
  <c r="SA21" i="1"/>
  <c r="RZ21" i="1"/>
  <c r="RY21" i="1"/>
  <c r="RT21" i="1"/>
  <c r="RP21" i="1"/>
  <c r="RK21" i="1"/>
  <c r="RJ21" i="1"/>
  <c r="RI21" i="1"/>
  <c r="RG21" i="1"/>
  <c r="RF21" i="1"/>
  <c r="RE21" i="1"/>
  <c r="RD21" i="1" s="1"/>
  <c r="RC21" i="1"/>
  <c r="RB21" i="1"/>
  <c r="RA21" i="1"/>
  <c r="QZ21" i="1" s="1"/>
  <c r="QV21" i="1"/>
  <c r="QR21" i="1"/>
  <c r="QQ21" i="1"/>
  <c r="QP21" i="1"/>
  <c r="QO21" i="1"/>
  <c r="QO63" i="1" s="1"/>
  <c r="QJ21" i="1"/>
  <c r="QF21" i="1"/>
  <c r="QE21" i="1"/>
  <c r="QD21" i="1"/>
  <c r="RN21" i="1" s="1"/>
  <c r="QC21" i="1"/>
  <c r="PX21" i="1"/>
  <c r="PT21" i="1"/>
  <c r="PO21" i="1"/>
  <c r="PN21" i="1"/>
  <c r="PM21" i="1"/>
  <c r="PK21" i="1"/>
  <c r="PH21" i="1" s="1"/>
  <c r="PJ21" i="1"/>
  <c r="PI21" i="1"/>
  <c r="PG21" i="1"/>
  <c r="PF21" i="1"/>
  <c r="PE21" i="1"/>
  <c r="OZ21" i="1"/>
  <c r="OV21" i="1"/>
  <c r="OU21" i="1"/>
  <c r="PS21" i="1" s="1"/>
  <c r="OT21" i="1"/>
  <c r="OS21" i="1"/>
  <c r="ON21" i="1"/>
  <c r="OJ21" i="1"/>
  <c r="OI21" i="1"/>
  <c r="OH21" i="1"/>
  <c r="OG21" i="1"/>
  <c r="OB21" i="1"/>
  <c r="NX21" i="1"/>
  <c r="NS21" i="1"/>
  <c r="NR21" i="1"/>
  <c r="NQ21" i="1"/>
  <c r="NP21" i="1" s="1"/>
  <c r="NO21" i="1"/>
  <c r="NN21" i="1"/>
  <c r="NM21" i="1"/>
  <c r="NL21" i="1" s="1"/>
  <c r="NK21" i="1"/>
  <c r="NJ21" i="1"/>
  <c r="NI21" i="1"/>
  <c r="ND21" i="1"/>
  <c r="MZ21" i="1"/>
  <c r="MY21" i="1"/>
  <c r="MX21" i="1"/>
  <c r="MW21" i="1"/>
  <c r="MR21" i="1"/>
  <c r="MN21" i="1"/>
  <c r="MM21" i="1"/>
  <c r="ML21" i="1"/>
  <c r="NV21" i="1" s="1"/>
  <c r="MK21" i="1"/>
  <c r="MF21" i="1"/>
  <c r="MB21" i="1"/>
  <c r="LW21" i="1"/>
  <c r="LT21" i="1" s="1"/>
  <c r="LV21" i="1"/>
  <c r="LU21" i="1"/>
  <c r="LS21" i="1"/>
  <c r="LR21" i="1"/>
  <c r="LQ21" i="1"/>
  <c r="LO21" i="1"/>
  <c r="LN21" i="1"/>
  <c r="LM21" i="1"/>
  <c r="LH21" i="1"/>
  <c r="LD21" i="1"/>
  <c r="LC21" i="1"/>
  <c r="LB21" i="1"/>
  <c r="LA21" i="1"/>
  <c r="KV21" i="1"/>
  <c r="KR21" i="1"/>
  <c r="KQ21" i="1"/>
  <c r="KN21" i="1" s="1"/>
  <c r="KP21" i="1"/>
  <c r="KO21" i="1"/>
  <c r="KJ21" i="1"/>
  <c r="KF21" i="1"/>
  <c r="KA21" i="1"/>
  <c r="JZ21" i="1"/>
  <c r="JY21" i="1"/>
  <c r="JX21" i="1" s="1"/>
  <c r="JW21" i="1"/>
  <c r="JV21" i="1"/>
  <c r="JU21" i="1"/>
  <c r="JT21" i="1" s="1"/>
  <c r="JS21" i="1"/>
  <c r="JR21" i="1"/>
  <c r="JQ21" i="1"/>
  <c r="JL21" i="1"/>
  <c r="JH21" i="1"/>
  <c r="JG21" i="1"/>
  <c r="JF21" i="1"/>
  <c r="JE21" i="1"/>
  <c r="IZ21" i="1"/>
  <c r="IV21" i="1"/>
  <c r="IU21" i="1"/>
  <c r="IT21" i="1"/>
  <c r="KD21" i="1" s="1"/>
  <c r="IS21" i="1"/>
  <c r="IN21" i="1"/>
  <c r="IJ21" i="1"/>
  <c r="IE21" i="1"/>
  <c r="IB21" i="1" s="1"/>
  <c r="ID21" i="1"/>
  <c r="IC21" i="1"/>
  <c r="IA21" i="1"/>
  <c r="HZ21" i="1"/>
  <c r="HY21" i="1"/>
  <c r="HW21" i="1"/>
  <c r="HV21" i="1"/>
  <c r="HU21" i="1"/>
  <c r="HP21" i="1"/>
  <c r="HL21" i="1"/>
  <c r="HK21" i="1"/>
  <c r="HJ21" i="1"/>
  <c r="HI21" i="1"/>
  <c r="HD21" i="1"/>
  <c r="GZ21" i="1"/>
  <c r="GY21" i="1"/>
  <c r="GV21" i="1" s="1"/>
  <c r="GX21" i="1"/>
  <c r="GW21" i="1"/>
  <c r="GR21" i="1"/>
  <c r="GN21" i="1"/>
  <c r="GI21" i="1"/>
  <c r="GH21" i="1"/>
  <c r="GG21" i="1"/>
  <c r="GE21" i="1"/>
  <c r="GD21" i="1"/>
  <c r="GC21" i="1"/>
  <c r="GA21" i="1"/>
  <c r="FZ21" i="1"/>
  <c r="FY21" i="1"/>
  <c r="FX21" i="1" s="1"/>
  <c r="FT21" i="1"/>
  <c r="FP21" i="1"/>
  <c r="FO21" i="1"/>
  <c r="FN21" i="1"/>
  <c r="FM21" i="1"/>
  <c r="FH21" i="1"/>
  <c r="FD21" i="1"/>
  <c r="FC21" i="1"/>
  <c r="FB21" i="1"/>
  <c r="FA21" i="1"/>
  <c r="EV21" i="1"/>
  <c r="ER21" i="1"/>
  <c r="EM21" i="1"/>
  <c r="EL21" i="1"/>
  <c r="EK21" i="1"/>
  <c r="EI21" i="1"/>
  <c r="EH21" i="1"/>
  <c r="EG21" i="1"/>
  <c r="EE21" i="1"/>
  <c r="EB21" i="1" s="1"/>
  <c r="ED21" i="1"/>
  <c r="EC21" i="1"/>
  <c r="DX21" i="1"/>
  <c r="DT21" i="1"/>
  <c r="DS21" i="1"/>
  <c r="DR21" i="1"/>
  <c r="DQ21" i="1"/>
  <c r="DL21" i="1"/>
  <c r="DH21" i="1"/>
  <c r="DG21" i="1"/>
  <c r="DF21" i="1"/>
  <c r="DE21" i="1"/>
  <c r="CZ21" i="1"/>
  <c r="CV21" i="1"/>
  <c r="CQ21" i="1"/>
  <c r="CP21" i="1"/>
  <c r="CO21" i="1"/>
  <c r="CM21" i="1"/>
  <c r="CL21" i="1"/>
  <c r="CK21" i="1"/>
  <c r="CJ21" i="1" s="1"/>
  <c r="CI21" i="1"/>
  <c r="CH21" i="1"/>
  <c r="CG21" i="1"/>
  <c r="CF21" i="1" s="1"/>
  <c r="CB21" i="1"/>
  <c r="BX21" i="1"/>
  <c r="BW21" i="1"/>
  <c r="BV21" i="1"/>
  <c r="BU21" i="1"/>
  <c r="BP21" i="1"/>
  <c r="BL21" i="1"/>
  <c r="BK21" i="1"/>
  <c r="BJ21" i="1"/>
  <c r="CT21" i="1" s="1"/>
  <c r="BI21" i="1"/>
  <c r="BD21" i="1"/>
  <c r="AZ21" i="1"/>
  <c r="AU21" i="1"/>
  <c r="AT21" i="1"/>
  <c r="AS21" i="1"/>
  <c r="AQ21" i="1"/>
  <c r="AN21" i="1" s="1"/>
  <c r="AP21" i="1"/>
  <c r="AO21" i="1"/>
  <c r="AM21" i="1"/>
  <c r="AL21" i="1"/>
  <c r="AK21" i="1"/>
  <c r="AF21" i="1"/>
  <c r="AB21" i="1"/>
  <c r="AA21" i="1"/>
  <c r="AY21" i="1" s="1"/>
  <c r="Z21" i="1"/>
  <c r="Y21" i="1"/>
  <c r="T21" i="1"/>
  <c r="P21" i="1"/>
  <c r="O21" i="1"/>
  <c r="N21" i="1"/>
  <c r="M21" i="1"/>
  <c r="H21" i="1"/>
  <c r="D21" i="1"/>
  <c r="AFS20" i="1"/>
  <c r="AFR20" i="1"/>
  <c r="AFQ20" i="1"/>
  <c r="AFP20" i="1" s="1"/>
  <c r="AFO20" i="1"/>
  <c r="AFN20" i="1"/>
  <c r="AFM20" i="1"/>
  <c r="AFL20" i="1" s="1"/>
  <c r="AFI20" i="1"/>
  <c r="AFG20" i="1"/>
  <c r="AFF20" i="1"/>
  <c r="AFE20" i="1"/>
  <c r="AFD20" i="1" s="1"/>
  <c r="AFC20" i="1"/>
  <c r="AFK20" i="1" s="1"/>
  <c r="AFB20" i="1"/>
  <c r="AFA20" i="1"/>
  <c r="AEU20" i="1"/>
  <c r="AGE20" i="1" s="1"/>
  <c r="AET20" i="1"/>
  <c r="AGD20" i="1" s="1"/>
  <c r="AES20" i="1"/>
  <c r="AEQ20" i="1"/>
  <c r="AEP20" i="1"/>
  <c r="AFZ20" i="1" s="1"/>
  <c r="AEO20" i="1"/>
  <c r="AEI20" i="1"/>
  <c r="AEH20" i="1"/>
  <c r="AEG20" i="1"/>
  <c r="AEF20" i="1" s="1"/>
  <c r="AEE20" i="1"/>
  <c r="AED20" i="1"/>
  <c r="AEC20" i="1"/>
  <c r="AEB20" i="1" s="1"/>
  <c r="AEA20" i="1"/>
  <c r="ADZ20" i="1"/>
  <c r="ADY20" i="1"/>
  <c r="ADT20" i="1"/>
  <c r="ADP20" i="1"/>
  <c r="ADO20" i="1"/>
  <c r="ADN20" i="1"/>
  <c r="ADM20" i="1"/>
  <c r="ADH20" i="1"/>
  <c r="ADD20" i="1"/>
  <c r="ADC20" i="1"/>
  <c r="ADB20" i="1"/>
  <c r="AEL20" i="1" s="1"/>
  <c r="ADA20" i="1"/>
  <c r="ACV20" i="1"/>
  <c r="ACR20" i="1"/>
  <c r="ACM20" i="1"/>
  <c r="ACJ20" i="1" s="1"/>
  <c r="ACL20" i="1"/>
  <c r="ACK20" i="1"/>
  <c r="ACI20" i="1"/>
  <c r="ACH20" i="1"/>
  <c r="ACG20" i="1"/>
  <c r="ACE20" i="1"/>
  <c r="ACD20" i="1"/>
  <c r="ACC20" i="1"/>
  <c r="ABX20" i="1"/>
  <c r="ABT20" i="1"/>
  <c r="ABS20" i="1"/>
  <c r="ABR20" i="1"/>
  <c r="ABQ20" i="1"/>
  <c r="ABL20" i="1"/>
  <c r="ABH20" i="1"/>
  <c r="ABG20" i="1"/>
  <c r="ABD20" i="1" s="1"/>
  <c r="ABF20" i="1"/>
  <c r="ABE20" i="1"/>
  <c r="AAZ20" i="1"/>
  <c r="AAV20" i="1"/>
  <c r="AAQ20" i="1"/>
  <c r="AAP20" i="1"/>
  <c r="AAO20" i="1"/>
  <c r="AAM20" i="1"/>
  <c r="AAL20" i="1"/>
  <c r="AAK20" i="1"/>
  <c r="AAI20" i="1"/>
  <c r="AAH20" i="1"/>
  <c r="AAG20" i="1"/>
  <c r="AAF20" i="1" s="1"/>
  <c r="AAB20" i="1"/>
  <c r="ZX20" i="1"/>
  <c r="ZW20" i="1"/>
  <c r="ZV20" i="1"/>
  <c r="ZU20" i="1"/>
  <c r="ZP20" i="1"/>
  <c r="ZL20" i="1"/>
  <c r="ZK20" i="1"/>
  <c r="ZJ20" i="1"/>
  <c r="ZI20" i="1"/>
  <c r="ZD20" i="1"/>
  <c r="YZ20" i="1"/>
  <c r="YU20" i="1"/>
  <c r="YT20" i="1"/>
  <c r="YS20" i="1"/>
  <c r="YQ20" i="1"/>
  <c r="YP20" i="1"/>
  <c r="YO20" i="1"/>
  <c r="YM20" i="1"/>
  <c r="YJ20" i="1" s="1"/>
  <c r="YL20" i="1"/>
  <c r="YK20" i="1"/>
  <c r="YF20" i="1"/>
  <c r="YB20" i="1"/>
  <c r="YA20" i="1"/>
  <c r="XZ20" i="1"/>
  <c r="XY20" i="1"/>
  <c r="XT20" i="1"/>
  <c r="XP20" i="1"/>
  <c r="XO20" i="1"/>
  <c r="XN20" i="1"/>
  <c r="XM20" i="1"/>
  <c r="XH20" i="1"/>
  <c r="XD20" i="1"/>
  <c r="WY20" i="1"/>
  <c r="WX20" i="1"/>
  <c r="WW20" i="1"/>
  <c r="WU20" i="1"/>
  <c r="WT20" i="1"/>
  <c r="WS20" i="1"/>
  <c r="WR20" i="1" s="1"/>
  <c r="WQ20" i="1"/>
  <c r="WP20" i="1"/>
  <c r="WO20" i="1"/>
  <c r="WN20" i="1" s="1"/>
  <c r="WJ20" i="1"/>
  <c r="WF20" i="1"/>
  <c r="WE20" i="1"/>
  <c r="WD20" i="1"/>
  <c r="WC20" i="1"/>
  <c r="VX20" i="1"/>
  <c r="VT20" i="1"/>
  <c r="VS20" i="1"/>
  <c r="VR20" i="1"/>
  <c r="XB20" i="1" s="1"/>
  <c r="VQ20" i="1"/>
  <c r="VL20" i="1"/>
  <c r="VH20" i="1"/>
  <c r="VC20" i="1"/>
  <c r="VB20" i="1"/>
  <c r="VA20" i="1"/>
  <c r="UY20" i="1"/>
  <c r="UV20" i="1" s="1"/>
  <c r="UX20" i="1"/>
  <c r="UW20" i="1"/>
  <c r="UU20" i="1"/>
  <c r="UT20" i="1"/>
  <c r="US20" i="1"/>
  <c r="UN20" i="1"/>
  <c r="UJ20" i="1"/>
  <c r="UI20" i="1"/>
  <c r="VG20" i="1" s="1"/>
  <c r="UH20" i="1"/>
  <c r="UG20" i="1"/>
  <c r="UB20" i="1"/>
  <c r="TX20" i="1"/>
  <c r="TW20" i="1"/>
  <c r="TV20" i="1"/>
  <c r="TU20" i="1"/>
  <c r="TP20" i="1"/>
  <c r="TL20" i="1"/>
  <c r="TG20" i="1"/>
  <c r="TF20" i="1"/>
  <c r="TE20" i="1"/>
  <c r="TD20" i="1" s="1"/>
  <c r="TC20" i="1"/>
  <c r="TB20" i="1"/>
  <c r="TA20" i="1"/>
  <c r="SZ20" i="1" s="1"/>
  <c r="SY20" i="1"/>
  <c r="SX20" i="1"/>
  <c r="SW20" i="1"/>
  <c r="SR20" i="1"/>
  <c r="SN20" i="1"/>
  <c r="SM20" i="1"/>
  <c r="SL20" i="1"/>
  <c r="SK20" i="1"/>
  <c r="SF20" i="1"/>
  <c r="SB20" i="1"/>
  <c r="SA20" i="1"/>
  <c r="RZ20" i="1"/>
  <c r="TJ20" i="1" s="1"/>
  <c r="RY20" i="1"/>
  <c r="RT20" i="1"/>
  <c r="RP20" i="1"/>
  <c r="RK20" i="1"/>
  <c r="RH20" i="1" s="1"/>
  <c r="RJ20" i="1"/>
  <c r="RI20" i="1"/>
  <c r="RG20" i="1"/>
  <c r="RF20" i="1"/>
  <c r="RE20" i="1"/>
  <c r="RC20" i="1"/>
  <c r="RB20" i="1"/>
  <c r="RA20" i="1"/>
  <c r="QV20" i="1"/>
  <c r="QR20" i="1"/>
  <c r="QQ20" i="1"/>
  <c r="QP20" i="1"/>
  <c r="QO20" i="1"/>
  <c r="QJ20" i="1"/>
  <c r="QF20" i="1"/>
  <c r="QE20" i="1"/>
  <c r="QB20" i="1" s="1"/>
  <c r="QD20" i="1"/>
  <c r="QC20" i="1"/>
  <c r="PX20" i="1"/>
  <c r="PT20" i="1"/>
  <c r="PO20" i="1"/>
  <c r="PN20" i="1"/>
  <c r="PM20" i="1"/>
  <c r="PL20" i="1" s="1"/>
  <c r="PK20" i="1"/>
  <c r="PJ20" i="1"/>
  <c r="PI20" i="1"/>
  <c r="PH20" i="1" s="1"/>
  <c r="PG20" i="1"/>
  <c r="PF20" i="1"/>
  <c r="PE20" i="1"/>
  <c r="OZ20" i="1"/>
  <c r="OV20" i="1"/>
  <c r="OU20" i="1"/>
  <c r="OT20" i="1"/>
  <c r="OS20" i="1"/>
  <c r="ON20" i="1"/>
  <c r="OJ20" i="1"/>
  <c r="OI20" i="1"/>
  <c r="OH20" i="1"/>
  <c r="PR20" i="1" s="1"/>
  <c r="OG20" i="1"/>
  <c r="OB20" i="1"/>
  <c r="NX20" i="1"/>
  <c r="NS20" i="1"/>
  <c r="NP20" i="1" s="1"/>
  <c r="NR20" i="1"/>
  <c r="NQ20" i="1"/>
  <c r="NO20" i="1"/>
  <c r="NN20" i="1"/>
  <c r="NM20" i="1"/>
  <c r="NK20" i="1"/>
  <c r="NJ20" i="1"/>
  <c r="NI20" i="1"/>
  <c r="ND20" i="1"/>
  <c r="MZ20" i="1"/>
  <c r="MY20" i="1"/>
  <c r="MX20" i="1"/>
  <c r="MW20" i="1"/>
  <c r="MR20" i="1"/>
  <c r="MN20" i="1"/>
  <c r="MM20" i="1"/>
  <c r="MJ20" i="1" s="1"/>
  <c r="ML20" i="1"/>
  <c r="MK20" i="1"/>
  <c r="MF20" i="1"/>
  <c r="MB20" i="1"/>
  <c r="LW20" i="1"/>
  <c r="LV20" i="1"/>
  <c r="LU20" i="1"/>
  <c r="LS20" i="1"/>
  <c r="LR20" i="1"/>
  <c r="LQ20" i="1"/>
  <c r="LO20" i="1"/>
  <c r="LN20" i="1"/>
  <c r="LM20" i="1"/>
  <c r="LL20" i="1" s="1"/>
  <c r="LH20" i="1"/>
  <c r="LD20" i="1"/>
  <c r="LC20" i="1"/>
  <c r="LB20" i="1"/>
  <c r="LA20" i="1"/>
  <c r="KV20" i="1"/>
  <c r="KR20" i="1"/>
  <c r="KQ20" i="1"/>
  <c r="KP20" i="1"/>
  <c r="KO20" i="1"/>
  <c r="KJ20" i="1"/>
  <c r="KF20" i="1"/>
  <c r="KA20" i="1"/>
  <c r="JZ20" i="1"/>
  <c r="JY20" i="1"/>
  <c r="JW20" i="1"/>
  <c r="JV20" i="1"/>
  <c r="JU20" i="1"/>
  <c r="JS20" i="1"/>
  <c r="JP20" i="1" s="1"/>
  <c r="JR20" i="1"/>
  <c r="JQ20" i="1"/>
  <c r="JL20" i="1"/>
  <c r="JH20" i="1"/>
  <c r="JG20" i="1"/>
  <c r="JF20" i="1"/>
  <c r="JE20" i="1"/>
  <c r="IZ20" i="1"/>
  <c r="IV20" i="1"/>
  <c r="IU20" i="1"/>
  <c r="IT20" i="1"/>
  <c r="IS20" i="1"/>
  <c r="IN20" i="1"/>
  <c r="IJ20" i="1"/>
  <c r="IE20" i="1"/>
  <c r="ID20" i="1"/>
  <c r="IC20" i="1"/>
  <c r="IA20" i="1"/>
  <c r="HZ20" i="1"/>
  <c r="HY20" i="1"/>
  <c r="HX20" i="1" s="1"/>
  <c r="HW20" i="1"/>
  <c r="HV20" i="1"/>
  <c r="HU20" i="1"/>
  <c r="HT20" i="1" s="1"/>
  <c r="HP20" i="1"/>
  <c r="HL20" i="1"/>
  <c r="HK20" i="1"/>
  <c r="HJ20" i="1"/>
  <c r="HI20" i="1"/>
  <c r="HD20" i="1"/>
  <c r="GZ20" i="1"/>
  <c r="GY20" i="1"/>
  <c r="GX20" i="1"/>
  <c r="IH20" i="1" s="1"/>
  <c r="GW20" i="1"/>
  <c r="GR20" i="1"/>
  <c r="GN20" i="1"/>
  <c r="GI20" i="1"/>
  <c r="GH20" i="1"/>
  <c r="GG20" i="1"/>
  <c r="GE20" i="1"/>
  <c r="GB20" i="1" s="1"/>
  <c r="GD20" i="1"/>
  <c r="GC20" i="1"/>
  <c r="GA20" i="1"/>
  <c r="FZ20" i="1"/>
  <c r="FZ63" i="1" s="1"/>
  <c r="FY20" i="1"/>
  <c r="FT20" i="1"/>
  <c r="FP20" i="1"/>
  <c r="FO20" i="1"/>
  <c r="GM20" i="1" s="1"/>
  <c r="FN20" i="1"/>
  <c r="FM20" i="1"/>
  <c r="FH20" i="1"/>
  <c r="FD20" i="1"/>
  <c r="FC20" i="1"/>
  <c r="FB20" i="1"/>
  <c r="FA20" i="1"/>
  <c r="EV20" i="1"/>
  <c r="ER20" i="1"/>
  <c r="EM20" i="1"/>
  <c r="EL20" i="1"/>
  <c r="EK20" i="1"/>
  <c r="EJ20" i="1" s="1"/>
  <c r="EI20" i="1"/>
  <c r="EH20" i="1"/>
  <c r="EG20" i="1"/>
  <c r="EF20" i="1" s="1"/>
  <c r="EE20" i="1"/>
  <c r="ED20" i="1"/>
  <c r="EC20" i="1"/>
  <c r="DX20" i="1"/>
  <c r="DT20" i="1"/>
  <c r="DS20" i="1"/>
  <c r="DR20" i="1"/>
  <c r="DQ20" i="1"/>
  <c r="DL20" i="1"/>
  <c r="DH20" i="1"/>
  <c r="DG20" i="1"/>
  <c r="DF20" i="1"/>
  <c r="EP20" i="1" s="1"/>
  <c r="DE20" i="1"/>
  <c r="CZ20" i="1"/>
  <c r="CV20" i="1"/>
  <c r="CQ20" i="1"/>
  <c r="CN20" i="1" s="1"/>
  <c r="CP20" i="1"/>
  <c r="CO20" i="1"/>
  <c r="CM20" i="1"/>
  <c r="CL20" i="1"/>
  <c r="CK20" i="1"/>
  <c r="CI20" i="1"/>
  <c r="CH20" i="1"/>
  <c r="CG20" i="1"/>
  <c r="CB20" i="1"/>
  <c r="BX20" i="1"/>
  <c r="BW20" i="1"/>
  <c r="BV20" i="1"/>
  <c r="BU20" i="1"/>
  <c r="BP20" i="1"/>
  <c r="BL20" i="1"/>
  <c r="BK20" i="1"/>
  <c r="BH20" i="1" s="1"/>
  <c r="BJ20" i="1"/>
  <c r="BI20" i="1"/>
  <c r="BD20" i="1"/>
  <c r="AZ20" i="1"/>
  <c r="AU20" i="1"/>
  <c r="AT20" i="1"/>
  <c r="AS20" i="1"/>
  <c r="AR20" i="1" s="1"/>
  <c r="AQ20" i="1"/>
  <c r="AP20" i="1"/>
  <c r="AO20" i="1"/>
  <c r="AN20" i="1" s="1"/>
  <c r="AM20" i="1"/>
  <c r="AL20" i="1"/>
  <c r="AK20" i="1"/>
  <c r="AF20" i="1"/>
  <c r="AB20" i="1"/>
  <c r="AA20" i="1"/>
  <c r="Z20" i="1"/>
  <c r="Y20" i="1"/>
  <c r="T20" i="1"/>
  <c r="P20" i="1"/>
  <c r="O20" i="1"/>
  <c r="N20" i="1"/>
  <c r="AX20" i="1" s="1"/>
  <c r="M20" i="1"/>
  <c r="H20" i="1"/>
  <c r="D20" i="1"/>
  <c r="AFS19" i="1"/>
  <c r="AFR19" i="1"/>
  <c r="AFQ19" i="1"/>
  <c r="AFO19" i="1"/>
  <c r="AFN19" i="1"/>
  <c r="AFM19" i="1"/>
  <c r="AFU19" i="1" s="1"/>
  <c r="AFG19" i="1"/>
  <c r="AFF19" i="1"/>
  <c r="AFE19" i="1"/>
  <c r="AFC19" i="1"/>
  <c r="AEZ19" i="1" s="1"/>
  <c r="AFB19" i="1"/>
  <c r="AFA19" i="1"/>
  <c r="AEU19" i="1"/>
  <c r="AET19" i="1"/>
  <c r="AGD19" i="1" s="1"/>
  <c r="AES19" i="1"/>
  <c r="AEQ19" i="1"/>
  <c r="AEP19" i="1"/>
  <c r="AFZ19" i="1" s="1"/>
  <c r="AEO19" i="1"/>
  <c r="AFY19" i="1" s="1"/>
  <c r="AEI19" i="1"/>
  <c r="AEF19" i="1" s="1"/>
  <c r="AEH19" i="1"/>
  <c r="AEG19" i="1"/>
  <c r="AEE19" i="1"/>
  <c r="AED19" i="1"/>
  <c r="AEC19" i="1"/>
  <c r="AEA19" i="1"/>
  <c r="ADZ19" i="1"/>
  <c r="ADY19" i="1"/>
  <c r="ADT19" i="1"/>
  <c r="ADP19" i="1"/>
  <c r="ADO19" i="1"/>
  <c r="ADN19" i="1"/>
  <c r="ADM19" i="1"/>
  <c r="ADH19" i="1"/>
  <c r="ADD19" i="1"/>
  <c r="ADC19" i="1"/>
  <c r="ADB19" i="1"/>
  <c r="ADA19" i="1"/>
  <c r="ACV19" i="1"/>
  <c r="ACR19" i="1"/>
  <c r="ACM19" i="1"/>
  <c r="ACL19" i="1"/>
  <c r="ACK19" i="1"/>
  <c r="ACJ19" i="1" s="1"/>
  <c r="ACI19" i="1"/>
  <c r="ACH19" i="1"/>
  <c r="ACG19" i="1"/>
  <c r="ACE19" i="1"/>
  <c r="ACD19" i="1"/>
  <c r="ACC19" i="1"/>
  <c r="ABX19" i="1"/>
  <c r="ABT19" i="1"/>
  <c r="ABS19" i="1"/>
  <c r="ABR19" i="1"/>
  <c r="ABQ19" i="1"/>
  <c r="ABL19" i="1"/>
  <c r="ABH19" i="1"/>
  <c r="ABG19" i="1"/>
  <c r="ABF19" i="1"/>
  <c r="ABE19" i="1"/>
  <c r="ABD19" i="1" s="1"/>
  <c r="AAZ19" i="1"/>
  <c r="AAV19" i="1"/>
  <c r="AAQ19" i="1"/>
  <c r="AAP19" i="1"/>
  <c r="AAO19" i="1"/>
  <c r="AAM19" i="1"/>
  <c r="AAL19" i="1"/>
  <c r="AAK19" i="1"/>
  <c r="AAI19" i="1"/>
  <c r="AAH19" i="1"/>
  <c r="AAG19" i="1"/>
  <c r="AAB19" i="1"/>
  <c r="ZX19" i="1"/>
  <c r="ZW19" i="1"/>
  <c r="ZV19" i="1"/>
  <c r="ZU19" i="1"/>
  <c r="ZT19" i="1" s="1"/>
  <c r="ZP19" i="1"/>
  <c r="ZL19" i="1"/>
  <c r="ZK19" i="1"/>
  <c r="ZJ19" i="1"/>
  <c r="AAT19" i="1" s="1"/>
  <c r="ZI19" i="1"/>
  <c r="ZD19" i="1"/>
  <c r="YZ19" i="1"/>
  <c r="YW19" i="1"/>
  <c r="YU19" i="1"/>
  <c r="YT19" i="1"/>
  <c r="YS19" i="1"/>
  <c r="YR19" i="1" s="1"/>
  <c r="YQ19" i="1"/>
  <c r="YP19" i="1"/>
  <c r="YO19" i="1"/>
  <c r="YM19" i="1"/>
  <c r="YL19" i="1"/>
  <c r="YK19" i="1"/>
  <c r="YF19" i="1"/>
  <c r="YB19" i="1"/>
  <c r="YA19" i="1"/>
  <c r="XX19" i="1" s="1"/>
  <c r="XZ19" i="1"/>
  <c r="XY19" i="1"/>
  <c r="XT19" i="1"/>
  <c r="XP19" i="1"/>
  <c r="XO19" i="1"/>
  <c r="XN19" i="1"/>
  <c r="XM19" i="1"/>
  <c r="XL19" i="1" s="1"/>
  <c r="XH19" i="1"/>
  <c r="XD19" i="1"/>
  <c r="WY19" i="1"/>
  <c r="WX19" i="1"/>
  <c r="WW19" i="1"/>
  <c r="WU19" i="1"/>
  <c r="WT19" i="1"/>
  <c r="WS19" i="1"/>
  <c r="WQ19" i="1"/>
  <c r="WN19" i="1" s="1"/>
  <c r="WP19" i="1"/>
  <c r="WO19" i="1"/>
  <c r="WJ19" i="1"/>
  <c r="WF19" i="1"/>
  <c r="WE19" i="1"/>
  <c r="WD19" i="1"/>
  <c r="WC19" i="1"/>
  <c r="WB19" i="1" s="1"/>
  <c r="VX19" i="1"/>
  <c r="VT19" i="1"/>
  <c r="VS19" i="1"/>
  <c r="VR19" i="1"/>
  <c r="XB19" i="1" s="1"/>
  <c r="VQ19" i="1"/>
  <c r="VL19" i="1"/>
  <c r="VH19" i="1"/>
  <c r="VC19" i="1"/>
  <c r="VB19" i="1"/>
  <c r="VA19" i="1"/>
  <c r="UY19" i="1"/>
  <c r="UX19" i="1"/>
  <c r="UW19" i="1"/>
  <c r="UU19" i="1"/>
  <c r="UT19" i="1"/>
  <c r="US19" i="1"/>
  <c r="UR19" i="1" s="1"/>
  <c r="UN19" i="1"/>
  <c r="UJ19" i="1"/>
  <c r="UI19" i="1"/>
  <c r="UH19" i="1"/>
  <c r="UG19" i="1"/>
  <c r="UB19" i="1"/>
  <c r="TX19" i="1"/>
  <c r="TW19" i="1"/>
  <c r="TV19" i="1"/>
  <c r="TU19" i="1"/>
  <c r="TP19" i="1"/>
  <c r="TL19" i="1"/>
  <c r="TG19" i="1"/>
  <c r="TF19" i="1"/>
  <c r="TE19" i="1"/>
  <c r="TC19" i="1"/>
  <c r="TB19" i="1"/>
  <c r="TA19" i="1"/>
  <c r="SY19" i="1"/>
  <c r="SV19" i="1" s="1"/>
  <c r="SX19" i="1"/>
  <c r="SW19" i="1"/>
  <c r="SR19" i="1"/>
  <c r="SN19" i="1"/>
  <c r="SM19" i="1"/>
  <c r="SL19" i="1"/>
  <c r="SK19" i="1"/>
  <c r="SJ19" i="1" s="1"/>
  <c r="SF19" i="1"/>
  <c r="SB19" i="1"/>
  <c r="SA19" i="1"/>
  <c r="RZ19" i="1"/>
  <c r="TJ19" i="1" s="1"/>
  <c r="RY19" i="1"/>
  <c r="RT19" i="1"/>
  <c r="RP19" i="1"/>
  <c r="RK19" i="1"/>
  <c r="RJ19" i="1"/>
  <c r="RI19" i="1"/>
  <c r="RG19" i="1"/>
  <c r="RF19" i="1"/>
  <c r="RE19" i="1"/>
  <c r="RC19" i="1"/>
  <c r="RB19" i="1"/>
  <c r="RA19" i="1"/>
  <c r="QZ19" i="1" s="1"/>
  <c r="QV19" i="1"/>
  <c r="QR19" i="1"/>
  <c r="QQ19" i="1"/>
  <c r="QP19" i="1"/>
  <c r="QO19" i="1"/>
  <c r="QJ19" i="1"/>
  <c r="QF19" i="1"/>
  <c r="QE19" i="1"/>
  <c r="QD19" i="1"/>
  <c r="QC19" i="1"/>
  <c r="PX19" i="1"/>
  <c r="PT19" i="1"/>
  <c r="PO19" i="1"/>
  <c r="PL19" i="1" s="1"/>
  <c r="PN19" i="1"/>
  <c r="PM19" i="1"/>
  <c r="PK19" i="1"/>
  <c r="PJ19" i="1"/>
  <c r="PI19" i="1"/>
  <c r="PG19" i="1"/>
  <c r="PF19" i="1"/>
  <c r="PE19" i="1"/>
  <c r="OZ19" i="1"/>
  <c r="OV19" i="1"/>
  <c r="OU19" i="1"/>
  <c r="OT19" i="1"/>
  <c r="OS19" i="1"/>
  <c r="ON19" i="1"/>
  <c r="OJ19" i="1"/>
  <c r="OI19" i="1"/>
  <c r="OH19" i="1"/>
  <c r="OG19" i="1"/>
  <c r="OB19" i="1"/>
  <c r="NX19" i="1"/>
  <c r="NS19" i="1"/>
  <c r="NR19" i="1"/>
  <c r="NQ19" i="1"/>
  <c r="NP19" i="1" s="1"/>
  <c r="NO19" i="1"/>
  <c r="NN19" i="1"/>
  <c r="NM19" i="1"/>
  <c r="NK19" i="1"/>
  <c r="NJ19" i="1"/>
  <c r="NI19" i="1"/>
  <c r="ND19" i="1"/>
  <c r="MZ19" i="1"/>
  <c r="MY19" i="1"/>
  <c r="MX19" i="1"/>
  <c r="MW19" i="1"/>
  <c r="MR19" i="1"/>
  <c r="MN19" i="1"/>
  <c r="MM19" i="1"/>
  <c r="ML19" i="1"/>
  <c r="MK19" i="1"/>
  <c r="MJ19" i="1" s="1"/>
  <c r="MF19" i="1"/>
  <c r="MB19" i="1"/>
  <c r="LW19" i="1"/>
  <c r="LV19" i="1"/>
  <c r="LU19" i="1"/>
  <c r="LS19" i="1"/>
  <c r="LR19" i="1"/>
  <c r="LQ19" i="1"/>
  <c r="LO19" i="1"/>
  <c r="LN19" i="1"/>
  <c r="LM19" i="1"/>
  <c r="LH19" i="1"/>
  <c r="LD19" i="1"/>
  <c r="LC19" i="1"/>
  <c r="LB19" i="1"/>
  <c r="LA19" i="1"/>
  <c r="KZ19" i="1" s="1"/>
  <c r="KV19" i="1"/>
  <c r="KR19" i="1"/>
  <c r="KQ19" i="1"/>
  <c r="KP19" i="1"/>
  <c r="LZ19" i="1" s="1"/>
  <c r="KO19" i="1"/>
  <c r="KJ19" i="1"/>
  <c r="KF19" i="1"/>
  <c r="KC19" i="1"/>
  <c r="KA19" i="1"/>
  <c r="JZ19" i="1"/>
  <c r="JY19" i="1"/>
  <c r="JX19" i="1" s="1"/>
  <c r="JW19" i="1"/>
  <c r="JV19" i="1"/>
  <c r="JU19" i="1"/>
  <c r="JS19" i="1"/>
  <c r="JR19" i="1"/>
  <c r="JQ19" i="1"/>
  <c r="JL19" i="1"/>
  <c r="JH19" i="1"/>
  <c r="JG19" i="1"/>
  <c r="JD19" i="1" s="1"/>
  <c r="JF19" i="1"/>
  <c r="JE19" i="1"/>
  <c r="IZ19" i="1"/>
  <c r="IV19" i="1"/>
  <c r="IU19" i="1"/>
  <c r="IT19" i="1"/>
  <c r="IS19" i="1"/>
  <c r="IR19" i="1" s="1"/>
  <c r="IN19" i="1"/>
  <c r="IJ19" i="1"/>
  <c r="IE19" i="1"/>
  <c r="ID19" i="1"/>
  <c r="IC19" i="1"/>
  <c r="IA19" i="1"/>
  <c r="HZ19" i="1"/>
  <c r="HY19" i="1"/>
  <c r="HW19" i="1"/>
  <c r="HT19" i="1" s="1"/>
  <c r="HV19" i="1"/>
  <c r="HU19" i="1"/>
  <c r="HP19" i="1"/>
  <c r="HL19" i="1"/>
  <c r="HK19" i="1"/>
  <c r="HJ19" i="1"/>
  <c r="HI19" i="1"/>
  <c r="HH19" i="1" s="1"/>
  <c r="HD19" i="1"/>
  <c r="GZ19" i="1"/>
  <c r="GY19" i="1"/>
  <c r="GX19" i="1"/>
  <c r="IH19" i="1" s="1"/>
  <c r="GW19" i="1"/>
  <c r="GR19" i="1"/>
  <c r="GN19" i="1"/>
  <c r="GI19" i="1"/>
  <c r="GH19" i="1"/>
  <c r="GG19" i="1"/>
  <c r="GE19" i="1"/>
  <c r="GD19" i="1"/>
  <c r="GC19" i="1"/>
  <c r="GA19" i="1"/>
  <c r="FZ19" i="1"/>
  <c r="FY19" i="1"/>
  <c r="FX19" i="1" s="1"/>
  <c r="FT19" i="1"/>
  <c r="FP19" i="1"/>
  <c r="FO19" i="1"/>
  <c r="FN19" i="1"/>
  <c r="FM19" i="1"/>
  <c r="FH19" i="1"/>
  <c r="FD19" i="1"/>
  <c r="FC19" i="1"/>
  <c r="FB19" i="1"/>
  <c r="FA19" i="1"/>
  <c r="EV19" i="1"/>
  <c r="ER19" i="1"/>
  <c r="EM19" i="1"/>
  <c r="EL19" i="1"/>
  <c r="EK19" i="1"/>
  <c r="EI19" i="1"/>
  <c r="EH19" i="1"/>
  <c r="EG19" i="1"/>
  <c r="EE19" i="1"/>
  <c r="EB19" i="1" s="1"/>
  <c r="ED19" i="1"/>
  <c r="EC19" i="1"/>
  <c r="DX19" i="1"/>
  <c r="DT19" i="1"/>
  <c r="DS19" i="1"/>
  <c r="DR19" i="1"/>
  <c r="DQ19" i="1"/>
  <c r="DP19" i="1" s="1"/>
  <c r="DL19" i="1"/>
  <c r="DH19" i="1"/>
  <c r="DG19" i="1"/>
  <c r="DF19" i="1"/>
  <c r="EP19" i="1" s="1"/>
  <c r="DE19" i="1"/>
  <c r="CZ19" i="1"/>
  <c r="CV19" i="1"/>
  <c r="CQ19" i="1"/>
  <c r="CP19" i="1"/>
  <c r="CO19" i="1"/>
  <c r="CM19" i="1"/>
  <c r="CL19" i="1"/>
  <c r="CK19" i="1"/>
  <c r="CI19" i="1"/>
  <c r="CH19" i="1"/>
  <c r="CG19" i="1"/>
  <c r="CF19" i="1" s="1"/>
  <c r="CB19" i="1"/>
  <c r="BX19" i="1"/>
  <c r="BW19" i="1"/>
  <c r="BV19" i="1"/>
  <c r="BU19" i="1"/>
  <c r="BP19" i="1"/>
  <c r="BL19" i="1"/>
  <c r="BK19" i="1"/>
  <c r="BJ19" i="1"/>
  <c r="BI19" i="1"/>
  <c r="BD19" i="1"/>
  <c r="AZ19" i="1"/>
  <c r="AU19" i="1"/>
  <c r="AR19" i="1" s="1"/>
  <c r="AT19" i="1"/>
  <c r="AS19" i="1"/>
  <c r="AQ19" i="1"/>
  <c r="AP19" i="1"/>
  <c r="AO19" i="1"/>
  <c r="AM19" i="1"/>
  <c r="AL19" i="1"/>
  <c r="AK19" i="1"/>
  <c r="AF19" i="1"/>
  <c r="AB19" i="1"/>
  <c r="AA19" i="1"/>
  <c r="Z19" i="1"/>
  <c r="Y19" i="1"/>
  <c r="T19" i="1"/>
  <c r="P19" i="1"/>
  <c r="O19" i="1"/>
  <c r="N19" i="1"/>
  <c r="M19" i="1"/>
  <c r="H19" i="1"/>
  <c r="D19" i="1"/>
  <c r="AFS18" i="1"/>
  <c r="AFR18" i="1"/>
  <c r="AFQ18" i="1"/>
  <c r="AFP18" i="1" s="1"/>
  <c r="AFO18" i="1"/>
  <c r="AFN18" i="1"/>
  <c r="AFV18" i="1" s="1"/>
  <c r="AFM18" i="1"/>
  <c r="AFI18" i="1"/>
  <c r="AFG18" i="1"/>
  <c r="AFF18" i="1"/>
  <c r="AFE18" i="1"/>
  <c r="AFC18" i="1"/>
  <c r="AFK18" i="1" s="1"/>
  <c r="AFB18" i="1"/>
  <c r="AFA18" i="1"/>
  <c r="AEU18" i="1"/>
  <c r="AET18" i="1"/>
  <c r="AGD18" i="1" s="1"/>
  <c r="AES18" i="1"/>
  <c r="AEQ18" i="1"/>
  <c r="AEP18" i="1"/>
  <c r="AEO18" i="1"/>
  <c r="AEN18" i="1" s="1"/>
  <c r="AEI18" i="1"/>
  <c r="AEH18" i="1"/>
  <c r="AEG18" i="1"/>
  <c r="AEF18" i="1" s="1"/>
  <c r="AEE18" i="1"/>
  <c r="AED18" i="1"/>
  <c r="AEC18" i="1"/>
  <c r="AEA18" i="1"/>
  <c r="ADZ18" i="1"/>
  <c r="ADY18" i="1"/>
  <c r="ADT18" i="1"/>
  <c r="ADP18" i="1"/>
  <c r="ADO18" i="1"/>
  <c r="ADN18" i="1"/>
  <c r="ADM18" i="1"/>
  <c r="ADH18" i="1"/>
  <c r="ADD18" i="1"/>
  <c r="ADC18" i="1"/>
  <c r="ADB18" i="1"/>
  <c r="ADA18" i="1"/>
  <c r="ACZ18" i="1" s="1"/>
  <c r="ACV18" i="1"/>
  <c r="ACR18" i="1"/>
  <c r="ACM18" i="1"/>
  <c r="ACL18" i="1"/>
  <c r="ACK18" i="1"/>
  <c r="ACI18" i="1"/>
  <c r="ACH18" i="1"/>
  <c r="ACG18" i="1"/>
  <c r="ACE18" i="1"/>
  <c r="ACD18" i="1"/>
  <c r="ACC18" i="1"/>
  <c r="ABX18" i="1"/>
  <c r="ABT18" i="1"/>
  <c r="ABS18" i="1"/>
  <c r="ABR18" i="1"/>
  <c r="ABQ18" i="1"/>
  <c r="ABP18" i="1" s="1"/>
  <c r="ABL18" i="1"/>
  <c r="ABH18" i="1"/>
  <c r="ABG18" i="1"/>
  <c r="ABF18" i="1"/>
  <c r="ACP18" i="1" s="1"/>
  <c r="ABE18" i="1"/>
  <c r="AAZ18" i="1"/>
  <c r="AAV18" i="1"/>
  <c r="AAS18" i="1"/>
  <c r="AAQ18" i="1"/>
  <c r="AAP18" i="1"/>
  <c r="AAO18" i="1"/>
  <c r="AAN18" i="1" s="1"/>
  <c r="AAM18" i="1"/>
  <c r="AAL18" i="1"/>
  <c r="AAK18" i="1"/>
  <c r="AAI18" i="1"/>
  <c r="AAH18" i="1"/>
  <c r="AAG18" i="1"/>
  <c r="AAB18" i="1"/>
  <c r="ZX18" i="1"/>
  <c r="ZW18" i="1"/>
  <c r="ZT18" i="1" s="1"/>
  <c r="ZV18" i="1"/>
  <c r="ZU18" i="1"/>
  <c r="ZP18" i="1"/>
  <c r="ZL18" i="1"/>
  <c r="ZK18" i="1"/>
  <c r="ZJ18" i="1"/>
  <c r="ZI18" i="1"/>
  <c r="ZH18" i="1" s="1"/>
  <c r="ZD18" i="1"/>
  <c r="YZ18" i="1"/>
  <c r="YU18" i="1"/>
  <c r="YT18" i="1"/>
  <c r="YS18" i="1"/>
  <c r="YQ18" i="1"/>
  <c r="YP18" i="1"/>
  <c r="YO18" i="1"/>
  <c r="YM18" i="1"/>
  <c r="YJ18" i="1" s="1"/>
  <c r="YL18" i="1"/>
  <c r="YK18" i="1"/>
  <c r="YF18" i="1"/>
  <c r="YB18" i="1"/>
  <c r="YA18" i="1"/>
  <c r="XZ18" i="1"/>
  <c r="XY18" i="1"/>
  <c r="XX18" i="1" s="1"/>
  <c r="XT18" i="1"/>
  <c r="XP18" i="1"/>
  <c r="XO18" i="1"/>
  <c r="XN18" i="1"/>
  <c r="YX18" i="1" s="1"/>
  <c r="XM18" i="1"/>
  <c r="XH18" i="1"/>
  <c r="XD18" i="1"/>
  <c r="WY18" i="1"/>
  <c r="WX18" i="1"/>
  <c r="WW18" i="1"/>
  <c r="WU18" i="1"/>
  <c r="WT18" i="1"/>
  <c r="WS18" i="1"/>
  <c r="WQ18" i="1"/>
  <c r="WP18" i="1"/>
  <c r="WO18" i="1"/>
  <c r="WN18" i="1" s="1"/>
  <c r="WJ18" i="1"/>
  <c r="WF18" i="1"/>
  <c r="WE18" i="1"/>
  <c r="WD18" i="1"/>
  <c r="WC18" i="1"/>
  <c r="VX18" i="1"/>
  <c r="VT18" i="1"/>
  <c r="VS18" i="1"/>
  <c r="VR18" i="1"/>
  <c r="VQ18" i="1"/>
  <c r="VL18" i="1"/>
  <c r="VH18" i="1"/>
  <c r="VC18" i="1"/>
  <c r="VB18" i="1"/>
  <c r="VA18" i="1"/>
  <c r="UY18" i="1"/>
  <c r="UX18" i="1"/>
  <c r="UW18" i="1"/>
  <c r="UU18" i="1"/>
  <c r="UR18" i="1" s="1"/>
  <c r="UT18" i="1"/>
  <c r="US18" i="1"/>
  <c r="UN18" i="1"/>
  <c r="UJ18" i="1"/>
  <c r="UI18" i="1"/>
  <c r="UH18" i="1"/>
  <c r="UG18" i="1"/>
  <c r="UF18" i="1" s="1"/>
  <c r="UB18" i="1"/>
  <c r="TX18" i="1"/>
  <c r="TW18" i="1"/>
  <c r="TV18" i="1"/>
  <c r="VF18" i="1" s="1"/>
  <c r="TU18" i="1"/>
  <c r="TP18" i="1"/>
  <c r="TL18" i="1"/>
  <c r="TG18" i="1"/>
  <c r="TF18" i="1"/>
  <c r="TE18" i="1"/>
  <c r="TC18" i="1"/>
  <c r="TB18" i="1"/>
  <c r="TA18" i="1"/>
  <c r="SY18" i="1"/>
  <c r="SX18" i="1"/>
  <c r="SW18" i="1"/>
  <c r="SV18" i="1" s="1"/>
  <c r="SR18" i="1"/>
  <c r="SN18" i="1"/>
  <c r="SM18" i="1"/>
  <c r="SL18" i="1"/>
  <c r="SK18" i="1"/>
  <c r="SF18" i="1"/>
  <c r="SB18" i="1"/>
  <c r="SA18" i="1"/>
  <c r="RZ18" i="1"/>
  <c r="RY18" i="1"/>
  <c r="RT18" i="1"/>
  <c r="RP18" i="1"/>
  <c r="RK18" i="1"/>
  <c r="RH18" i="1" s="1"/>
  <c r="RJ18" i="1"/>
  <c r="RI18" i="1"/>
  <c r="RG18" i="1"/>
  <c r="RF18" i="1"/>
  <c r="RE18" i="1"/>
  <c r="RC18" i="1"/>
  <c r="RB18" i="1"/>
  <c r="RA18" i="1"/>
  <c r="QV18" i="1"/>
  <c r="QR18" i="1"/>
  <c r="QQ18" i="1"/>
  <c r="QP18" i="1"/>
  <c r="QO18" i="1"/>
  <c r="QJ18" i="1"/>
  <c r="QF18" i="1"/>
  <c r="QE18" i="1"/>
  <c r="QD18" i="1"/>
  <c r="QC18" i="1"/>
  <c r="PX18" i="1"/>
  <c r="PT18" i="1"/>
  <c r="PO18" i="1"/>
  <c r="PN18" i="1"/>
  <c r="PM18" i="1"/>
  <c r="PL18" i="1" s="1"/>
  <c r="PK18" i="1"/>
  <c r="PJ18" i="1"/>
  <c r="PI18" i="1"/>
  <c r="PG18" i="1"/>
  <c r="PF18" i="1"/>
  <c r="PE18" i="1"/>
  <c r="OZ18" i="1"/>
  <c r="OV18" i="1"/>
  <c r="OU18" i="1"/>
  <c r="OT18" i="1"/>
  <c r="OS18" i="1"/>
  <c r="ON18" i="1"/>
  <c r="OJ18" i="1"/>
  <c r="OI18" i="1"/>
  <c r="OH18" i="1"/>
  <c r="OG18" i="1"/>
  <c r="OF18" i="1" s="1"/>
  <c r="OB18" i="1"/>
  <c r="NX18" i="1"/>
  <c r="NS18" i="1"/>
  <c r="NR18" i="1"/>
  <c r="NQ18" i="1"/>
  <c r="NO18" i="1"/>
  <c r="NN18" i="1"/>
  <c r="NM18" i="1"/>
  <c r="NK18" i="1"/>
  <c r="NJ18" i="1"/>
  <c r="NI18" i="1"/>
  <c r="ND18" i="1"/>
  <c r="MZ18" i="1"/>
  <c r="MY18" i="1"/>
  <c r="MX18" i="1"/>
  <c r="MW18" i="1"/>
  <c r="MV18" i="1" s="1"/>
  <c r="MR18" i="1"/>
  <c r="MN18" i="1"/>
  <c r="MM18" i="1"/>
  <c r="ML18" i="1"/>
  <c r="NV18" i="1" s="1"/>
  <c r="MK18" i="1"/>
  <c r="MF18" i="1"/>
  <c r="MB18" i="1"/>
  <c r="LY18" i="1"/>
  <c r="LW18" i="1"/>
  <c r="LV18" i="1"/>
  <c r="LU18" i="1"/>
  <c r="LT18" i="1" s="1"/>
  <c r="LS18" i="1"/>
  <c r="LR18" i="1"/>
  <c r="LQ18" i="1"/>
  <c r="LO18" i="1"/>
  <c r="LN18" i="1"/>
  <c r="LM18" i="1"/>
  <c r="LH18" i="1"/>
  <c r="LD18" i="1"/>
  <c r="LC18" i="1"/>
  <c r="KZ18" i="1" s="1"/>
  <c r="LB18" i="1"/>
  <c r="LA18" i="1"/>
  <c r="KV18" i="1"/>
  <c r="KR18" i="1"/>
  <c r="KQ18" i="1"/>
  <c r="KP18" i="1"/>
  <c r="KO18" i="1"/>
  <c r="KN18" i="1" s="1"/>
  <c r="KJ18" i="1"/>
  <c r="KF18" i="1"/>
  <c r="KA18" i="1"/>
  <c r="JZ18" i="1"/>
  <c r="JY18" i="1"/>
  <c r="JW18" i="1"/>
  <c r="JV18" i="1"/>
  <c r="JU18" i="1"/>
  <c r="JS18" i="1"/>
  <c r="JP18" i="1" s="1"/>
  <c r="JR18" i="1"/>
  <c r="JQ18" i="1"/>
  <c r="JL18" i="1"/>
  <c r="JH18" i="1"/>
  <c r="JG18" i="1"/>
  <c r="JF18" i="1"/>
  <c r="JE18" i="1"/>
  <c r="JD18" i="1" s="1"/>
  <c r="IZ18" i="1"/>
  <c r="IV18" i="1"/>
  <c r="IU18" i="1"/>
  <c r="IT18" i="1"/>
  <c r="KD18" i="1" s="1"/>
  <c r="IS18" i="1"/>
  <c r="IN18" i="1"/>
  <c r="IJ18" i="1"/>
  <c r="IE18" i="1"/>
  <c r="ID18" i="1"/>
  <c r="IC18" i="1"/>
  <c r="IA18" i="1"/>
  <c r="HZ18" i="1"/>
  <c r="HY18" i="1"/>
  <c r="HW18" i="1"/>
  <c r="HV18" i="1"/>
  <c r="HU18" i="1"/>
  <c r="HT18" i="1" s="1"/>
  <c r="HP18" i="1"/>
  <c r="HL18" i="1"/>
  <c r="HK18" i="1"/>
  <c r="HJ18" i="1"/>
  <c r="HI18" i="1"/>
  <c r="HD18" i="1"/>
  <c r="GZ18" i="1"/>
  <c r="GY18" i="1"/>
  <c r="GX18" i="1"/>
  <c r="GW18" i="1"/>
  <c r="GR18" i="1"/>
  <c r="GN18" i="1"/>
  <c r="GI18" i="1"/>
  <c r="GH18" i="1"/>
  <c r="GG18" i="1"/>
  <c r="GE18" i="1"/>
  <c r="GD18" i="1"/>
  <c r="GC18" i="1"/>
  <c r="GA18" i="1"/>
  <c r="FX18" i="1" s="1"/>
  <c r="FZ18" i="1"/>
  <c r="FY18" i="1"/>
  <c r="FT18" i="1"/>
  <c r="FP18" i="1"/>
  <c r="FO18" i="1"/>
  <c r="FN18" i="1"/>
  <c r="FM18" i="1"/>
  <c r="FL18" i="1" s="1"/>
  <c r="FH18" i="1"/>
  <c r="FD18" i="1"/>
  <c r="FC18" i="1"/>
  <c r="FB18" i="1"/>
  <c r="GL18" i="1" s="1"/>
  <c r="FA18" i="1"/>
  <c r="EZ18" i="1" s="1"/>
  <c r="EV18" i="1"/>
  <c r="ER18" i="1"/>
  <c r="EM18" i="1"/>
  <c r="EL18" i="1"/>
  <c r="EK18" i="1"/>
  <c r="EI18" i="1"/>
  <c r="EH18" i="1"/>
  <c r="EG18" i="1"/>
  <c r="EE18" i="1"/>
  <c r="ED18" i="1"/>
  <c r="EC18" i="1"/>
  <c r="DX18" i="1"/>
  <c r="DT18" i="1"/>
  <c r="DS18" i="1"/>
  <c r="DR18" i="1"/>
  <c r="DQ18" i="1"/>
  <c r="DL18" i="1"/>
  <c r="DH18" i="1"/>
  <c r="DG18" i="1"/>
  <c r="DF18" i="1"/>
  <c r="DE18" i="1"/>
  <c r="DD18" i="1" s="1"/>
  <c r="CZ18" i="1"/>
  <c r="CV18" i="1"/>
  <c r="CQ18" i="1"/>
  <c r="CP18" i="1"/>
  <c r="CN18" i="1" s="1"/>
  <c r="CO18" i="1"/>
  <c r="CM18" i="1"/>
  <c r="CL18" i="1"/>
  <c r="CJ18" i="1" s="1"/>
  <c r="CK18" i="1"/>
  <c r="CI18" i="1"/>
  <c r="CH18" i="1"/>
  <c r="CF18" i="1" s="1"/>
  <c r="CG18" i="1"/>
  <c r="CB18" i="1"/>
  <c r="BX18" i="1"/>
  <c r="BW18" i="1"/>
  <c r="BV18" i="1"/>
  <c r="BU18" i="1"/>
  <c r="BP18" i="1"/>
  <c r="BL18" i="1"/>
  <c r="BK18" i="1"/>
  <c r="CU18" i="1" s="1"/>
  <c r="BJ18" i="1"/>
  <c r="BI18" i="1"/>
  <c r="CS18" i="1" s="1"/>
  <c r="BD18" i="1"/>
  <c r="AZ18" i="1"/>
  <c r="AU18" i="1"/>
  <c r="AT18" i="1"/>
  <c r="AS18" i="1"/>
  <c r="AQ18" i="1"/>
  <c r="AP18" i="1"/>
  <c r="AO18" i="1"/>
  <c r="AM18" i="1"/>
  <c r="AL18" i="1"/>
  <c r="AK18" i="1"/>
  <c r="AF18" i="1"/>
  <c r="AB18" i="1"/>
  <c r="AA18" i="1"/>
  <c r="Z18" i="1"/>
  <c r="Y18" i="1"/>
  <c r="X18" i="1" s="1"/>
  <c r="T18" i="1"/>
  <c r="P18" i="1"/>
  <c r="O18" i="1"/>
  <c r="AY18" i="1" s="1"/>
  <c r="N18" i="1"/>
  <c r="M18" i="1"/>
  <c r="H18" i="1"/>
  <c r="D18" i="1"/>
  <c r="AFS17" i="1"/>
  <c r="AFR17" i="1"/>
  <c r="AFQ17" i="1"/>
  <c r="AFO17" i="1"/>
  <c r="AFN17" i="1"/>
  <c r="AFV17" i="1" s="1"/>
  <c r="AFM17" i="1"/>
  <c r="AFG17" i="1"/>
  <c r="AFD17" i="1" s="1"/>
  <c r="AFF17" i="1"/>
  <c r="AFE17" i="1"/>
  <c r="AFC17" i="1"/>
  <c r="AFB17" i="1"/>
  <c r="AFJ17" i="1" s="1"/>
  <c r="AFA17" i="1"/>
  <c r="AEU17" i="1"/>
  <c r="AET17" i="1"/>
  <c r="AGD17" i="1" s="1"/>
  <c r="AES17" i="1"/>
  <c r="AEQ17" i="1"/>
  <c r="AGA17" i="1" s="1"/>
  <c r="AEP17" i="1"/>
  <c r="AEO17" i="1"/>
  <c r="AFY17" i="1" s="1"/>
  <c r="AEI17" i="1"/>
  <c r="AEH17" i="1"/>
  <c r="AEG17" i="1"/>
  <c r="AEE17" i="1"/>
  <c r="AEB17" i="1" s="1"/>
  <c r="AED17" i="1"/>
  <c r="AEC17" i="1"/>
  <c r="AEA17" i="1"/>
  <c r="ADZ17" i="1"/>
  <c r="ADY17" i="1"/>
  <c r="ADT17" i="1"/>
  <c r="ADP17" i="1"/>
  <c r="ADO17" i="1"/>
  <c r="ADN17" i="1"/>
  <c r="ADM17" i="1"/>
  <c r="ADH17" i="1"/>
  <c r="ADD17" i="1"/>
  <c r="ADC17" i="1"/>
  <c r="ADB17" i="1"/>
  <c r="ADA17" i="1"/>
  <c r="ACZ17" i="1"/>
  <c r="ACV17" i="1"/>
  <c r="ACR17" i="1"/>
  <c r="ACM17" i="1"/>
  <c r="ACL17" i="1"/>
  <c r="ACK17" i="1"/>
  <c r="ACI17" i="1"/>
  <c r="ACH17" i="1"/>
  <c r="ACG17" i="1"/>
  <c r="ACF17" i="1" s="1"/>
  <c r="ACE17" i="1"/>
  <c r="ACD17" i="1"/>
  <c r="ACC17" i="1"/>
  <c r="ABX17" i="1"/>
  <c r="ABT17" i="1"/>
  <c r="ABS17" i="1"/>
  <c r="ABR17" i="1"/>
  <c r="ABQ17" i="1"/>
  <c r="ABL17" i="1"/>
  <c r="ABH17" i="1"/>
  <c r="ABG17" i="1"/>
  <c r="ABF17" i="1"/>
  <c r="ACP17" i="1" s="1"/>
  <c r="ABE17" i="1"/>
  <c r="AAZ17" i="1"/>
  <c r="AAV17" i="1"/>
  <c r="AAQ17" i="1"/>
  <c r="AAP17" i="1"/>
  <c r="AAO17" i="1"/>
  <c r="AAM17" i="1"/>
  <c r="AAL17" i="1"/>
  <c r="AAK17" i="1"/>
  <c r="AAI17" i="1"/>
  <c r="AAH17" i="1"/>
  <c r="AAG17" i="1"/>
  <c r="AAF17" i="1" s="1"/>
  <c r="AAB17" i="1"/>
  <c r="ZX17" i="1"/>
  <c r="ZW17" i="1"/>
  <c r="ZV17" i="1"/>
  <c r="ZU17" i="1"/>
  <c r="ZP17" i="1"/>
  <c r="ZL17" i="1"/>
  <c r="ZK17" i="1"/>
  <c r="ZJ17" i="1"/>
  <c r="ZI17" i="1"/>
  <c r="ZD17" i="1"/>
  <c r="YZ17" i="1"/>
  <c r="YU17" i="1"/>
  <c r="YT17" i="1"/>
  <c r="YS17" i="1"/>
  <c r="YR17" i="1" s="1"/>
  <c r="YQ17" i="1"/>
  <c r="YP17" i="1"/>
  <c r="YO17" i="1"/>
  <c r="YM17" i="1"/>
  <c r="YL17" i="1"/>
  <c r="YK17" i="1"/>
  <c r="YF17" i="1"/>
  <c r="YB17" i="1"/>
  <c r="YA17" i="1"/>
  <c r="XZ17" i="1"/>
  <c r="XY17" i="1"/>
  <c r="XX17" i="1"/>
  <c r="XT17" i="1"/>
  <c r="XP17" i="1"/>
  <c r="XO17" i="1"/>
  <c r="XN17" i="1"/>
  <c r="YX17" i="1" s="1"/>
  <c r="XM17" i="1"/>
  <c r="XH17" i="1"/>
  <c r="XD17" i="1"/>
  <c r="WY17" i="1"/>
  <c r="WX17" i="1"/>
  <c r="WW17" i="1"/>
  <c r="WU17" i="1"/>
  <c r="WR17" i="1" s="1"/>
  <c r="WT17" i="1"/>
  <c r="WS17" i="1"/>
  <c r="WQ17" i="1"/>
  <c r="WP17" i="1"/>
  <c r="WO17" i="1"/>
  <c r="WJ17" i="1"/>
  <c r="WF17" i="1"/>
  <c r="WE17" i="1"/>
  <c r="XC17" i="1" s="1"/>
  <c r="WD17" i="1"/>
  <c r="WC17" i="1"/>
  <c r="VX17" i="1"/>
  <c r="VT17" i="1"/>
  <c r="VS17" i="1"/>
  <c r="VR17" i="1"/>
  <c r="VQ17" i="1"/>
  <c r="VP17" i="1"/>
  <c r="VL17" i="1"/>
  <c r="VH17" i="1"/>
  <c r="VC17" i="1"/>
  <c r="VB17" i="1"/>
  <c r="VA17" i="1"/>
  <c r="UY17" i="1"/>
  <c r="UX17" i="1"/>
  <c r="UW17" i="1"/>
  <c r="UV17" i="1" s="1"/>
  <c r="UU17" i="1"/>
  <c r="UT17" i="1"/>
  <c r="US17" i="1"/>
  <c r="UN17" i="1"/>
  <c r="UJ17" i="1"/>
  <c r="UI17" i="1"/>
  <c r="UH17" i="1"/>
  <c r="UG17" i="1"/>
  <c r="UB17" i="1"/>
  <c r="TX17" i="1"/>
  <c r="TW17" i="1"/>
  <c r="TV17" i="1"/>
  <c r="VF17" i="1" s="1"/>
  <c r="TU17" i="1"/>
  <c r="TP17" i="1"/>
  <c r="TL17" i="1"/>
  <c r="TG17" i="1"/>
  <c r="TD17" i="1" s="1"/>
  <c r="TF17" i="1"/>
  <c r="TE17" i="1"/>
  <c r="TC17" i="1"/>
  <c r="SZ17" i="1" s="1"/>
  <c r="TB17" i="1"/>
  <c r="TA17" i="1"/>
  <c r="SY17" i="1"/>
  <c r="SV17" i="1" s="1"/>
  <c r="SX17" i="1"/>
  <c r="SW17" i="1"/>
  <c r="SR17" i="1"/>
  <c r="SN17" i="1"/>
  <c r="SM17" i="1"/>
  <c r="SL17" i="1"/>
  <c r="SK17" i="1"/>
  <c r="SF17" i="1"/>
  <c r="SB17" i="1"/>
  <c r="SA17" i="1"/>
  <c r="RZ17" i="1"/>
  <c r="RY17" i="1"/>
  <c r="RT17" i="1"/>
  <c r="RP17" i="1"/>
  <c r="RK17" i="1"/>
  <c r="RJ17" i="1"/>
  <c r="RI17" i="1"/>
  <c r="RG17" i="1"/>
  <c r="RF17" i="1"/>
  <c r="RE17" i="1"/>
  <c r="RC17" i="1"/>
  <c r="RB17" i="1"/>
  <c r="RA17" i="1"/>
  <c r="QZ17" i="1" s="1"/>
  <c r="QV17" i="1"/>
  <c r="QR17" i="1"/>
  <c r="QQ17" i="1"/>
  <c r="QP17" i="1"/>
  <c r="QN17" i="1" s="1"/>
  <c r="QO17" i="1"/>
  <c r="QJ17" i="1"/>
  <c r="QF17" i="1"/>
  <c r="QE17" i="1"/>
  <c r="QD17" i="1"/>
  <c r="QC17" i="1"/>
  <c r="PX17" i="1"/>
  <c r="PT17" i="1"/>
  <c r="PO17" i="1"/>
  <c r="PN17" i="1"/>
  <c r="PM17" i="1"/>
  <c r="PK17" i="1"/>
  <c r="PJ17" i="1"/>
  <c r="PI17" i="1"/>
  <c r="PG17" i="1"/>
  <c r="PS17" i="1" s="1"/>
  <c r="PF17" i="1"/>
  <c r="PE17" i="1"/>
  <c r="OZ17" i="1"/>
  <c r="OV17" i="1"/>
  <c r="OU17" i="1"/>
  <c r="OT17" i="1"/>
  <c r="OS17" i="1"/>
  <c r="OR17" i="1" s="1"/>
  <c r="ON17" i="1"/>
  <c r="OJ17" i="1"/>
  <c r="OI17" i="1"/>
  <c r="OH17" i="1"/>
  <c r="PR17" i="1" s="1"/>
  <c r="OG17" i="1"/>
  <c r="OF17" i="1" s="1"/>
  <c r="OB17" i="1"/>
  <c r="NX17" i="1"/>
  <c r="NS17" i="1"/>
  <c r="NR17" i="1"/>
  <c r="NQ17" i="1"/>
  <c r="NO17" i="1"/>
  <c r="NN17" i="1"/>
  <c r="NM17" i="1"/>
  <c r="NK17" i="1"/>
  <c r="NJ17" i="1"/>
  <c r="NI17" i="1"/>
  <c r="ND17" i="1"/>
  <c r="MZ17" i="1"/>
  <c r="MY17" i="1"/>
  <c r="MX17" i="1"/>
  <c r="MW17" i="1"/>
  <c r="MR17" i="1"/>
  <c r="MN17" i="1"/>
  <c r="MM17" i="1"/>
  <c r="ML17" i="1"/>
  <c r="MK17" i="1"/>
  <c r="MJ17" i="1" s="1"/>
  <c r="MF17" i="1"/>
  <c r="MB17" i="1"/>
  <c r="LW17" i="1"/>
  <c r="LV17" i="1"/>
  <c r="LT17" i="1" s="1"/>
  <c r="LU17" i="1"/>
  <c r="LS17" i="1"/>
  <c r="LR17" i="1"/>
  <c r="LP17" i="1" s="1"/>
  <c r="LQ17" i="1"/>
  <c r="LO17" i="1"/>
  <c r="LN17" i="1"/>
  <c r="LL17" i="1" s="1"/>
  <c r="LM17" i="1"/>
  <c r="LH17" i="1"/>
  <c r="LD17" i="1"/>
  <c r="LC17" i="1"/>
  <c r="LB17" i="1"/>
  <c r="LA17" i="1"/>
  <c r="KV17" i="1"/>
  <c r="KR17" i="1"/>
  <c r="KQ17" i="1"/>
  <c r="MA17" i="1" s="1"/>
  <c r="KP17" i="1"/>
  <c r="KO17" i="1"/>
  <c r="LY17" i="1" s="1"/>
  <c r="KJ17" i="1"/>
  <c r="KF17" i="1"/>
  <c r="KA17" i="1"/>
  <c r="JZ17" i="1"/>
  <c r="JY17" i="1"/>
  <c r="JW17" i="1"/>
  <c r="JV17" i="1"/>
  <c r="JU17" i="1"/>
  <c r="JS17" i="1"/>
  <c r="JR17" i="1"/>
  <c r="JQ17" i="1"/>
  <c r="JL17" i="1"/>
  <c r="JH17" i="1"/>
  <c r="JG17" i="1"/>
  <c r="JF17" i="1"/>
  <c r="JE17" i="1"/>
  <c r="JD17" i="1" s="1"/>
  <c r="IZ17" i="1"/>
  <c r="IV17" i="1"/>
  <c r="IU17" i="1"/>
  <c r="IT17" i="1"/>
  <c r="IS17" i="1"/>
  <c r="IN17" i="1"/>
  <c r="IJ17" i="1"/>
  <c r="IE17" i="1"/>
  <c r="ID17" i="1"/>
  <c r="IC17" i="1"/>
  <c r="IA17" i="1"/>
  <c r="HZ17" i="1"/>
  <c r="HY17" i="1"/>
  <c r="HW17" i="1"/>
  <c r="HT17" i="1" s="1"/>
  <c r="HV17" i="1"/>
  <c r="HU17" i="1"/>
  <c r="HP17" i="1"/>
  <c r="HL17" i="1"/>
  <c r="HK17" i="1"/>
  <c r="HJ17" i="1"/>
  <c r="HI17" i="1"/>
  <c r="HD17" i="1"/>
  <c r="GZ17" i="1"/>
  <c r="GY17" i="1"/>
  <c r="II17" i="1" s="1"/>
  <c r="GX17" i="1"/>
  <c r="GW17" i="1"/>
  <c r="GV17" i="1" s="1"/>
  <c r="GR17" i="1"/>
  <c r="GN17" i="1"/>
  <c r="GI17" i="1"/>
  <c r="GH17" i="1"/>
  <c r="GG17" i="1"/>
  <c r="GE17" i="1"/>
  <c r="GD17" i="1"/>
  <c r="GC17" i="1"/>
  <c r="GA17" i="1"/>
  <c r="FZ17" i="1"/>
  <c r="FY17" i="1"/>
  <c r="FT17" i="1"/>
  <c r="FP17" i="1"/>
  <c r="FO17" i="1"/>
  <c r="FN17" i="1"/>
  <c r="FM17" i="1"/>
  <c r="FH17" i="1"/>
  <c r="FD17" i="1"/>
  <c r="FC17" i="1"/>
  <c r="FB17" i="1"/>
  <c r="FA17" i="1"/>
  <c r="EV17" i="1"/>
  <c r="ER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DX17" i="1"/>
  <c r="DT17" i="1"/>
  <c r="DS17" i="1"/>
  <c r="DR17" i="1"/>
  <c r="DQ17" i="1"/>
  <c r="DL17" i="1"/>
  <c r="DH17" i="1"/>
  <c r="DG17" i="1"/>
  <c r="EQ17" i="1" s="1"/>
  <c r="DF17" i="1"/>
  <c r="DE17" i="1"/>
  <c r="EO17" i="1" s="1"/>
  <c r="CZ17" i="1"/>
  <c r="CV17" i="1"/>
  <c r="CQ17" i="1"/>
  <c r="CP17" i="1"/>
  <c r="CO17" i="1"/>
  <c r="CM17" i="1"/>
  <c r="CL17" i="1"/>
  <c r="CK17" i="1"/>
  <c r="CI17" i="1"/>
  <c r="CH17" i="1"/>
  <c r="CG17" i="1"/>
  <c r="CB17" i="1"/>
  <c r="BX17" i="1"/>
  <c r="BW17" i="1"/>
  <c r="BV17" i="1"/>
  <c r="BU17" i="1"/>
  <c r="BP17" i="1"/>
  <c r="BL17" i="1"/>
  <c r="BK17" i="1"/>
  <c r="BJ17" i="1"/>
  <c r="BI17" i="1"/>
  <c r="BD17" i="1"/>
  <c r="AZ17" i="1"/>
  <c r="AU17" i="1"/>
  <c r="AT17" i="1"/>
  <c r="AS17" i="1"/>
  <c r="AQ17" i="1"/>
  <c r="AP17" i="1"/>
  <c r="AO17" i="1"/>
  <c r="AM17" i="1"/>
  <c r="AY17" i="1" s="1"/>
  <c r="AL17" i="1"/>
  <c r="AK17" i="1"/>
  <c r="AF17" i="1"/>
  <c r="AB17" i="1"/>
  <c r="AA17" i="1"/>
  <c r="Z17" i="1"/>
  <c r="Y17" i="1"/>
  <c r="X17" i="1" s="1"/>
  <c r="T17" i="1"/>
  <c r="P17" i="1"/>
  <c r="O17" i="1"/>
  <c r="N17" i="1"/>
  <c r="AX17" i="1" s="1"/>
  <c r="M17" i="1"/>
  <c r="L17" i="1" s="1"/>
  <c r="H17" i="1"/>
  <c r="D17" i="1"/>
  <c r="AFS16" i="1"/>
  <c r="AFR16" i="1"/>
  <c r="AFQ16" i="1"/>
  <c r="AGC16" i="1" s="1"/>
  <c r="AFO16" i="1"/>
  <c r="AFW16" i="1" s="1"/>
  <c r="AFN16" i="1"/>
  <c r="AFM16" i="1"/>
  <c r="AFL16" i="1" s="1"/>
  <c r="AFI16" i="1"/>
  <c r="AFG16" i="1"/>
  <c r="AFF16" i="1"/>
  <c r="AFE16" i="1"/>
  <c r="AFC16" i="1"/>
  <c r="AFK16" i="1" s="1"/>
  <c r="AFB16" i="1"/>
  <c r="AFJ16" i="1" s="1"/>
  <c r="AFA16" i="1"/>
  <c r="AEW16" i="1"/>
  <c r="AEU16" i="1"/>
  <c r="AGE16" i="1" s="1"/>
  <c r="AET16" i="1"/>
  <c r="AES16" i="1"/>
  <c r="AEQ16" i="1"/>
  <c r="AEP16" i="1"/>
  <c r="AEX16" i="1" s="1"/>
  <c r="AEO16" i="1"/>
  <c r="AEI16" i="1"/>
  <c r="AEH16" i="1"/>
  <c r="AEG16" i="1"/>
  <c r="AEE16" i="1"/>
  <c r="AED16" i="1"/>
  <c r="AEC16" i="1"/>
  <c r="AEB16" i="1" s="1"/>
  <c r="AEA16" i="1"/>
  <c r="ADZ16" i="1"/>
  <c r="ADY16" i="1"/>
  <c r="ADT16" i="1"/>
  <c r="ADP16" i="1"/>
  <c r="ADO16" i="1"/>
  <c r="ADN16" i="1"/>
  <c r="ADM16" i="1"/>
  <c r="ADH16" i="1"/>
  <c r="ADD16" i="1"/>
  <c r="ADC16" i="1"/>
  <c r="ADB16" i="1"/>
  <c r="AEL16" i="1" s="1"/>
  <c r="ADA16" i="1"/>
  <c r="ACZ16" i="1" s="1"/>
  <c r="ACV16" i="1"/>
  <c r="ACR16" i="1"/>
  <c r="ACM16" i="1"/>
  <c r="ACL16" i="1"/>
  <c r="ACK16" i="1"/>
  <c r="ACI16" i="1"/>
  <c r="ACH16" i="1"/>
  <c r="ACG16" i="1"/>
  <c r="ACF16" i="1" s="1"/>
  <c r="ACE16" i="1"/>
  <c r="ACD16" i="1"/>
  <c r="ACC16" i="1"/>
  <c r="ACB16" i="1" s="1"/>
  <c r="ABX16" i="1"/>
  <c r="ABT16" i="1"/>
  <c r="ABS16" i="1"/>
  <c r="ABR16" i="1"/>
  <c r="ABQ16" i="1"/>
  <c r="ABL16" i="1"/>
  <c r="ABH16" i="1"/>
  <c r="ABG16" i="1"/>
  <c r="ABF16" i="1"/>
  <c r="ABE16" i="1"/>
  <c r="AAZ16" i="1"/>
  <c r="AAV16" i="1"/>
  <c r="AAQ16" i="1"/>
  <c r="AAP16" i="1"/>
  <c r="AAO16" i="1"/>
  <c r="AAM16" i="1"/>
  <c r="AAL16" i="1"/>
  <c r="AAK16" i="1"/>
  <c r="AAI16" i="1"/>
  <c r="AAH16" i="1"/>
  <c r="AAG16" i="1"/>
  <c r="AAF16" i="1" s="1"/>
  <c r="AAB16" i="1"/>
  <c r="ZX16" i="1"/>
  <c r="ZW16" i="1"/>
  <c r="ZV16" i="1"/>
  <c r="ZT16" i="1" s="1"/>
  <c r="ZU16" i="1"/>
  <c r="ZP16" i="1"/>
  <c r="ZL16" i="1"/>
  <c r="ZK16" i="1"/>
  <c r="ZJ16" i="1"/>
  <c r="ZI16" i="1"/>
  <c r="ZD16" i="1"/>
  <c r="YZ16" i="1"/>
  <c r="YU16" i="1"/>
  <c r="YT16" i="1"/>
  <c r="YS16" i="1"/>
  <c r="YQ16" i="1"/>
  <c r="YP16" i="1"/>
  <c r="YO16" i="1"/>
  <c r="YM16" i="1"/>
  <c r="YY16" i="1" s="1"/>
  <c r="YL16" i="1"/>
  <c r="YK16" i="1"/>
  <c r="YF16" i="1"/>
  <c r="YB16" i="1"/>
  <c r="YA16" i="1"/>
  <c r="XZ16" i="1"/>
  <c r="XY16" i="1"/>
  <c r="XT16" i="1"/>
  <c r="XP16" i="1"/>
  <c r="XO16" i="1"/>
  <c r="XN16" i="1"/>
  <c r="XM16" i="1"/>
  <c r="XL16" i="1" s="1"/>
  <c r="XH16" i="1"/>
  <c r="XD16" i="1"/>
  <c r="WY16" i="1"/>
  <c r="WX16" i="1"/>
  <c r="WW16" i="1"/>
  <c r="WU16" i="1"/>
  <c r="WT16" i="1"/>
  <c r="WS16" i="1"/>
  <c r="WQ16" i="1"/>
  <c r="WP16" i="1"/>
  <c r="WO16" i="1"/>
  <c r="WJ16" i="1"/>
  <c r="WF16" i="1"/>
  <c r="WE16" i="1"/>
  <c r="WD16" i="1"/>
  <c r="WC16" i="1"/>
  <c r="VX16" i="1"/>
  <c r="VT16" i="1"/>
  <c r="VS16" i="1"/>
  <c r="XC16" i="1" s="1"/>
  <c r="VR16" i="1"/>
  <c r="VQ16" i="1"/>
  <c r="VL16" i="1"/>
  <c r="VH16" i="1"/>
  <c r="VC16" i="1"/>
  <c r="VB16" i="1"/>
  <c r="VA16" i="1"/>
  <c r="UZ16" i="1"/>
  <c r="UY16" i="1"/>
  <c r="UX16" i="1"/>
  <c r="UW16" i="1"/>
  <c r="UV16" i="1"/>
  <c r="UU16" i="1"/>
  <c r="UT16" i="1"/>
  <c r="US16" i="1"/>
  <c r="UR16" i="1"/>
  <c r="UN16" i="1"/>
  <c r="UJ16" i="1"/>
  <c r="UI16" i="1"/>
  <c r="UH16" i="1"/>
  <c r="UG16" i="1"/>
  <c r="UB16" i="1"/>
  <c r="TX16" i="1"/>
  <c r="TW16" i="1"/>
  <c r="VG16" i="1" s="1"/>
  <c r="TV16" i="1"/>
  <c r="TU16" i="1"/>
  <c r="TP16" i="1"/>
  <c r="TL16" i="1"/>
  <c r="TG16" i="1"/>
  <c r="TF16" i="1"/>
  <c r="TE16" i="1"/>
  <c r="TD16" i="1" s="1"/>
  <c r="TC16" i="1"/>
  <c r="TB16" i="1"/>
  <c r="TA16" i="1"/>
  <c r="SY16" i="1"/>
  <c r="SX16" i="1"/>
  <c r="SW16" i="1"/>
  <c r="SR16" i="1"/>
  <c r="SN16" i="1"/>
  <c r="SM16" i="1"/>
  <c r="SJ16" i="1" s="1"/>
  <c r="SL16" i="1"/>
  <c r="SK16" i="1"/>
  <c r="SF16" i="1"/>
  <c r="SB16" i="1"/>
  <c r="SA16" i="1"/>
  <c r="RZ16" i="1"/>
  <c r="RY16" i="1"/>
  <c r="RT16" i="1"/>
  <c r="RP16" i="1"/>
  <c r="RK16" i="1"/>
  <c r="RH16" i="1" s="1"/>
  <c r="RJ16" i="1"/>
  <c r="RI16" i="1"/>
  <c r="RG16" i="1"/>
  <c r="RF16" i="1"/>
  <c r="RE16" i="1"/>
  <c r="RC16" i="1"/>
  <c r="RB16" i="1"/>
  <c r="RA16" i="1"/>
  <c r="QV16" i="1"/>
  <c r="QR16" i="1"/>
  <c r="QQ16" i="1"/>
  <c r="QP16" i="1"/>
  <c r="QO16" i="1"/>
  <c r="QJ16" i="1"/>
  <c r="QF16" i="1"/>
  <c r="QE16" i="1"/>
  <c r="RO16" i="1" s="1"/>
  <c r="QD16" i="1"/>
  <c r="QC16" i="1"/>
  <c r="PX16" i="1"/>
  <c r="PT16" i="1"/>
  <c r="PO16" i="1"/>
  <c r="PN16" i="1"/>
  <c r="PM16" i="1"/>
  <c r="PK16" i="1"/>
  <c r="PJ16" i="1"/>
  <c r="PI16" i="1"/>
  <c r="PH16" i="1" s="1"/>
  <c r="PG16" i="1"/>
  <c r="PF16" i="1"/>
  <c r="PE16" i="1"/>
  <c r="OZ16" i="1"/>
  <c r="OV16" i="1"/>
  <c r="OU16" i="1"/>
  <c r="OT16" i="1"/>
  <c r="OS16" i="1"/>
  <c r="ON16" i="1"/>
  <c r="OJ16" i="1"/>
  <c r="OI16" i="1"/>
  <c r="OH16" i="1"/>
  <c r="PR16" i="1" s="1"/>
  <c r="OG16" i="1"/>
  <c r="OF16" i="1" s="1"/>
  <c r="OB16" i="1"/>
  <c r="NX16" i="1"/>
  <c r="NS16" i="1"/>
  <c r="NR16" i="1"/>
  <c r="NP16" i="1" s="1"/>
  <c r="NQ16" i="1"/>
  <c r="NO16" i="1"/>
  <c r="NN16" i="1"/>
  <c r="NL16" i="1" s="1"/>
  <c r="NM16" i="1"/>
  <c r="NK16" i="1"/>
  <c r="NJ16" i="1"/>
  <c r="NH16" i="1" s="1"/>
  <c r="NI16" i="1"/>
  <c r="ND16" i="1"/>
  <c r="MZ16" i="1"/>
  <c r="MY16" i="1"/>
  <c r="MX16" i="1"/>
  <c r="MW16" i="1"/>
  <c r="MR16" i="1"/>
  <c r="MN16" i="1"/>
  <c r="MM16" i="1"/>
  <c r="ML16" i="1"/>
  <c r="MK16" i="1"/>
  <c r="NU16" i="1" s="1"/>
  <c r="MF16" i="1"/>
  <c r="MB16" i="1"/>
  <c r="LW16" i="1"/>
  <c r="LV16" i="1"/>
  <c r="LU16" i="1"/>
  <c r="LS16" i="1"/>
  <c r="LR16" i="1"/>
  <c r="LQ16" i="1"/>
  <c r="LO16" i="1"/>
  <c r="LN16" i="1"/>
  <c r="LM16" i="1"/>
  <c r="LL16" i="1" s="1"/>
  <c r="LH16" i="1"/>
  <c r="LD16" i="1"/>
  <c r="LC16" i="1"/>
  <c r="LB16" i="1"/>
  <c r="LA16" i="1"/>
  <c r="KZ16" i="1" s="1"/>
  <c r="KV16" i="1"/>
  <c r="KR16" i="1"/>
  <c r="KQ16" i="1"/>
  <c r="MA16" i="1" s="1"/>
  <c r="KP16" i="1"/>
  <c r="KO16" i="1"/>
  <c r="KJ16" i="1"/>
  <c r="KF16" i="1"/>
  <c r="KA16" i="1"/>
  <c r="JZ16" i="1"/>
  <c r="JY16" i="1"/>
  <c r="JW16" i="1"/>
  <c r="JT16" i="1" s="1"/>
  <c r="JV16" i="1"/>
  <c r="JU16" i="1"/>
  <c r="JS16" i="1"/>
  <c r="JR16" i="1"/>
  <c r="JQ16" i="1"/>
  <c r="JL16" i="1"/>
  <c r="JH16" i="1"/>
  <c r="JG16" i="1"/>
  <c r="JF16" i="1"/>
  <c r="JE16" i="1"/>
  <c r="IZ16" i="1"/>
  <c r="IV16" i="1"/>
  <c r="IU16" i="1"/>
  <c r="IT16" i="1"/>
  <c r="IS16" i="1"/>
  <c r="IR16" i="1"/>
  <c r="IN16" i="1"/>
  <c r="IJ16" i="1"/>
  <c r="IE16" i="1"/>
  <c r="ID16" i="1"/>
  <c r="IC16" i="1"/>
  <c r="IA16" i="1"/>
  <c r="HZ16" i="1"/>
  <c r="HY16" i="1"/>
  <c r="HX16" i="1" s="1"/>
  <c r="HW16" i="1"/>
  <c r="HV16" i="1"/>
  <c r="HU16" i="1"/>
  <c r="HP16" i="1"/>
  <c r="HL16" i="1"/>
  <c r="HK16" i="1"/>
  <c r="HJ16" i="1"/>
  <c r="HI16" i="1"/>
  <c r="HD16" i="1"/>
  <c r="GZ16" i="1"/>
  <c r="GY16" i="1"/>
  <c r="II16" i="1" s="1"/>
  <c r="GX16" i="1"/>
  <c r="IH16" i="1" s="1"/>
  <c r="GW16" i="1"/>
  <c r="GR16" i="1"/>
  <c r="GN16" i="1"/>
  <c r="GI16" i="1"/>
  <c r="GF16" i="1" s="1"/>
  <c r="GH16" i="1"/>
  <c r="GG16" i="1"/>
  <c r="GE16" i="1"/>
  <c r="GB16" i="1" s="1"/>
  <c r="GD16" i="1"/>
  <c r="GC16" i="1"/>
  <c r="GA16" i="1"/>
  <c r="FX16" i="1" s="1"/>
  <c r="FZ16" i="1"/>
  <c r="FY16" i="1"/>
  <c r="FT16" i="1"/>
  <c r="FP16" i="1"/>
  <c r="FO16" i="1"/>
  <c r="FN16" i="1"/>
  <c r="FM16" i="1"/>
  <c r="FH16" i="1"/>
  <c r="FD16" i="1"/>
  <c r="FC16" i="1"/>
  <c r="FB16" i="1"/>
  <c r="FA16" i="1"/>
  <c r="EV16" i="1"/>
  <c r="ER16" i="1"/>
  <c r="EM16" i="1"/>
  <c r="EL16" i="1"/>
  <c r="EK16" i="1"/>
  <c r="EI16" i="1"/>
  <c r="EH16" i="1"/>
  <c r="EG16" i="1"/>
  <c r="EE16" i="1"/>
  <c r="ED16" i="1"/>
  <c r="EC16" i="1"/>
  <c r="EB16" i="1" s="1"/>
  <c r="DX16" i="1"/>
  <c r="DT16" i="1"/>
  <c r="DS16" i="1"/>
  <c r="DR16" i="1"/>
  <c r="DP16" i="1" s="1"/>
  <c r="DQ16" i="1"/>
  <c r="DL16" i="1"/>
  <c r="DH16" i="1"/>
  <c r="DG16" i="1"/>
  <c r="DF16" i="1"/>
  <c r="DE16" i="1"/>
  <c r="CZ16" i="1"/>
  <c r="CV16" i="1"/>
  <c r="CQ16" i="1"/>
  <c r="CP16" i="1"/>
  <c r="CO16" i="1"/>
  <c r="CM16" i="1"/>
  <c r="CL16" i="1"/>
  <c r="CK16" i="1"/>
  <c r="CI16" i="1"/>
  <c r="CH16" i="1"/>
  <c r="CG16" i="1"/>
  <c r="CB16" i="1"/>
  <c r="BX16" i="1"/>
  <c r="BW16" i="1"/>
  <c r="BV16" i="1"/>
  <c r="BU16" i="1"/>
  <c r="BT16" i="1" s="1"/>
  <c r="BP16" i="1"/>
  <c r="BL16" i="1"/>
  <c r="BK16" i="1"/>
  <c r="CU16" i="1" s="1"/>
  <c r="BJ16" i="1"/>
  <c r="CT16" i="1" s="1"/>
  <c r="BI16" i="1"/>
  <c r="BD16" i="1"/>
  <c r="AZ16" i="1"/>
  <c r="AU16" i="1"/>
  <c r="AT16" i="1"/>
  <c r="AS16" i="1"/>
  <c r="AQ16" i="1"/>
  <c r="AP16" i="1"/>
  <c r="AO16" i="1"/>
  <c r="AM16" i="1"/>
  <c r="AL16" i="1"/>
  <c r="AK16" i="1"/>
  <c r="AF16" i="1"/>
  <c r="AB16" i="1"/>
  <c r="AA16" i="1"/>
  <c r="X16" i="1" s="1"/>
  <c r="Z16" i="1"/>
  <c r="Y16" i="1"/>
  <c r="T16" i="1"/>
  <c r="P16" i="1"/>
  <c r="O16" i="1"/>
  <c r="N16" i="1"/>
  <c r="M16" i="1"/>
  <c r="L16" i="1" s="1"/>
  <c r="H16" i="1"/>
  <c r="D16" i="1"/>
  <c r="AFS15" i="1"/>
  <c r="AFR15" i="1"/>
  <c r="AFP15" i="1" s="1"/>
  <c r="AFQ15" i="1"/>
  <c r="AFO15" i="1"/>
  <c r="AFW15" i="1" s="1"/>
  <c r="AFN15" i="1"/>
  <c r="AFV15" i="1" s="1"/>
  <c r="AFM15" i="1"/>
  <c r="AFU15" i="1" s="1"/>
  <c r="AFG15" i="1"/>
  <c r="AFF15" i="1"/>
  <c r="AFD15" i="1" s="1"/>
  <c r="AFE15" i="1"/>
  <c r="AFC15" i="1"/>
  <c r="AFK15" i="1" s="1"/>
  <c r="AFB15" i="1"/>
  <c r="AFJ15" i="1" s="1"/>
  <c r="AFA15" i="1"/>
  <c r="AFI15" i="1" s="1"/>
  <c r="AEU15" i="1"/>
  <c r="AER15" i="1" s="1"/>
  <c r="AET15" i="1"/>
  <c r="AES15" i="1"/>
  <c r="AGC15" i="1" s="1"/>
  <c r="AEQ15" i="1"/>
  <c r="AGA15" i="1" s="1"/>
  <c r="AEP15" i="1"/>
  <c r="AEO15" i="1"/>
  <c r="AFY15" i="1" s="1"/>
  <c r="AEI15" i="1"/>
  <c r="AEF15" i="1" s="1"/>
  <c r="AEH15" i="1"/>
  <c r="AEG15" i="1"/>
  <c r="AEE15" i="1"/>
  <c r="AEB15" i="1" s="1"/>
  <c r="AED15" i="1"/>
  <c r="AEC15" i="1"/>
  <c r="AEA15" i="1"/>
  <c r="ADX15" i="1" s="1"/>
  <c r="ADZ15" i="1"/>
  <c r="ADY15" i="1"/>
  <c r="ADT15" i="1"/>
  <c r="ADP15" i="1"/>
  <c r="ADO15" i="1"/>
  <c r="ADN15" i="1"/>
  <c r="ADM15" i="1"/>
  <c r="ADH15" i="1"/>
  <c r="ADD15" i="1"/>
  <c r="ADC15" i="1"/>
  <c r="ADB15" i="1"/>
  <c r="ADA15" i="1"/>
  <c r="ACV15" i="1"/>
  <c r="ACR15" i="1"/>
  <c r="ACM15" i="1"/>
  <c r="ACL15" i="1"/>
  <c r="ACK15" i="1"/>
  <c r="ACI15" i="1"/>
  <c r="ACH15" i="1"/>
  <c r="ACH63" i="1" s="1"/>
  <c r="ACG15" i="1"/>
  <c r="ACE15" i="1"/>
  <c r="ACD15" i="1"/>
  <c r="ACC15" i="1"/>
  <c r="ACB15" i="1" s="1"/>
  <c r="ABX15" i="1"/>
  <c r="ABT15" i="1"/>
  <c r="ABS15" i="1"/>
  <c r="ABR15" i="1"/>
  <c r="ABP15" i="1" s="1"/>
  <c r="ABQ15" i="1"/>
  <c r="ABL15" i="1"/>
  <c r="ABH15" i="1"/>
  <c r="ABG15" i="1"/>
  <c r="ABF15" i="1"/>
  <c r="ABE15" i="1"/>
  <c r="AAZ15" i="1"/>
  <c r="AAZ63" i="1" s="1"/>
  <c r="AAV15" i="1"/>
  <c r="AAQ15" i="1"/>
  <c r="AAP15" i="1"/>
  <c r="AAO15" i="1"/>
  <c r="AAM15" i="1"/>
  <c r="AAL15" i="1"/>
  <c r="AAK15" i="1"/>
  <c r="AAI15" i="1"/>
  <c r="AAU15" i="1" s="1"/>
  <c r="AAH15" i="1"/>
  <c r="AAG15" i="1"/>
  <c r="AAB15" i="1"/>
  <c r="ZX15" i="1"/>
  <c r="ZW15" i="1"/>
  <c r="ZV15" i="1"/>
  <c r="ZU15" i="1"/>
  <c r="ZT15" i="1" s="1"/>
  <c r="ZP15" i="1"/>
  <c r="ZL15" i="1"/>
  <c r="ZK15" i="1"/>
  <c r="ZJ15" i="1"/>
  <c r="AAT15" i="1" s="1"/>
  <c r="ZI15" i="1"/>
  <c r="ZH15" i="1" s="1"/>
  <c r="ZD15" i="1"/>
  <c r="YZ15" i="1"/>
  <c r="YU15" i="1"/>
  <c r="YT15" i="1"/>
  <c r="YS15" i="1"/>
  <c r="YQ15" i="1"/>
  <c r="YP15" i="1"/>
  <c r="YO15" i="1"/>
  <c r="YM15" i="1"/>
  <c r="YL15" i="1"/>
  <c r="YK15" i="1"/>
  <c r="YF15" i="1"/>
  <c r="YB15" i="1"/>
  <c r="YA15" i="1"/>
  <c r="XZ15" i="1"/>
  <c r="XY15" i="1"/>
  <c r="XT15" i="1"/>
  <c r="XP15" i="1"/>
  <c r="XO15" i="1"/>
  <c r="YY15" i="1" s="1"/>
  <c r="XN15" i="1"/>
  <c r="XM15" i="1"/>
  <c r="XH15" i="1"/>
  <c r="XD15" i="1"/>
  <c r="WY15" i="1"/>
  <c r="WX15" i="1"/>
  <c r="WW15" i="1"/>
  <c r="WV15" i="1"/>
  <c r="WU15" i="1"/>
  <c r="WT15" i="1"/>
  <c r="WS15" i="1"/>
  <c r="WR15" i="1"/>
  <c r="WQ15" i="1"/>
  <c r="WP15" i="1"/>
  <c r="WO15" i="1"/>
  <c r="WN15" i="1"/>
  <c r="WJ15" i="1"/>
  <c r="WF15" i="1"/>
  <c r="WE15" i="1"/>
  <c r="WD15" i="1"/>
  <c r="WC15" i="1"/>
  <c r="VX15" i="1"/>
  <c r="VT15" i="1"/>
  <c r="VS15" i="1"/>
  <c r="XC15" i="1" s="1"/>
  <c r="VR15" i="1"/>
  <c r="VQ15" i="1"/>
  <c r="VL15" i="1"/>
  <c r="VH15" i="1"/>
  <c r="VC15" i="1"/>
  <c r="VB15" i="1"/>
  <c r="VA15" i="1"/>
  <c r="UZ15" i="1" s="1"/>
  <c r="UY15" i="1"/>
  <c r="UX15" i="1"/>
  <c r="UW15" i="1"/>
  <c r="UU15" i="1"/>
  <c r="UT15" i="1"/>
  <c r="US15" i="1"/>
  <c r="UN15" i="1"/>
  <c r="UJ15" i="1"/>
  <c r="UI15" i="1"/>
  <c r="UF15" i="1" s="1"/>
  <c r="UH15" i="1"/>
  <c r="UG15" i="1"/>
  <c r="UB15" i="1"/>
  <c r="TX15" i="1"/>
  <c r="TW15" i="1"/>
  <c r="TV15" i="1"/>
  <c r="TU15" i="1"/>
  <c r="TP15" i="1"/>
  <c r="TL15" i="1"/>
  <c r="TG15" i="1"/>
  <c r="TD15" i="1" s="1"/>
  <c r="TF15" i="1"/>
  <c r="TE15" i="1"/>
  <c r="TC15" i="1"/>
  <c r="TB15" i="1"/>
  <c r="TA15" i="1"/>
  <c r="SY15" i="1"/>
  <c r="SX15" i="1"/>
  <c r="SW15" i="1"/>
  <c r="SR15" i="1"/>
  <c r="SN15" i="1"/>
  <c r="SM15" i="1"/>
  <c r="SL15" i="1"/>
  <c r="SK15" i="1"/>
  <c r="SF15" i="1"/>
  <c r="SB15" i="1"/>
  <c r="SA15" i="1"/>
  <c r="TK15" i="1" s="1"/>
  <c r="RZ15" i="1"/>
  <c r="RY15" i="1"/>
  <c r="RT15" i="1"/>
  <c r="RP15" i="1"/>
  <c r="RK15" i="1"/>
  <c r="RJ15" i="1"/>
  <c r="RI15" i="1"/>
  <c r="RG15" i="1"/>
  <c r="RF15" i="1"/>
  <c r="RE15" i="1"/>
  <c r="RD15" i="1" s="1"/>
  <c r="RC15" i="1"/>
  <c r="RC63" i="1" s="1"/>
  <c r="RB15" i="1"/>
  <c r="RA15" i="1"/>
  <c r="QV15" i="1"/>
  <c r="QR15" i="1"/>
  <c r="QQ15" i="1"/>
  <c r="QP15" i="1"/>
  <c r="QO15" i="1"/>
  <c r="QJ15" i="1"/>
  <c r="QF15" i="1"/>
  <c r="QE15" i="1"/>
  <c r="QD15" i="1"/>
  <c r="RN15" i="1" s="1"/>
  <c r="QC15" i="1"/>
  <c r="QB15" i="1" s="1"/>
  <c r="PX15" i="1"/>
  <c r="PT15" i="1"/>
  <c r="PO15" i="1"/>
  <c r="PN15" i="1"/>
  <c r="PL15" i="1" s="1"/>
  <c r="PM15" i="1"/>
  <c r="PK15" i="1"/>
  <c r="PJ15" i="1"/>
  <c r="PH15" i="1" s="1"/>
  <c r="PI15" i="1"/>
  <c r="PG15" i="1"/>
  <c r="PF15" i="1"/>
  <c r="PD15" i="1" s="1"/>
  <c r="PE15" i="1"/>
  <c r="OZ15" i="1"/>
  <c r="OV15" i="1"/>
  <c r="OU15" i="1"/>
  <c r="OT15" i="1"/>
  <c r="OS15" i="1"/>
  <c r="ON15" i="1"/>
  <c r="OJ15" i="1"/>
  <c r="OI15" i="1"/>
  <c r="OH15" i="1"/>
  <c r="OG15" i="1"/>
  <c r="PQ15" i="1" s="1"/>
  <c r="OB15" i="1"/>
  <c r="NX15" i="1"/>
  <c r="NS15" i="1"/>
  <c r="NR15" i="1"/>
  <c r="NQ15" i="1"/>
  <c r="NO15" i="1"/>
  <c r="NN15" i="1"/>
  <c r="NM15" i="1"/>
  <c r="NK15" i="1"/>
  <c r="NJ15" i="1"/>
  <c r="NI15" i="1"/>
  <c r="NH15" i="1" s="1"/>
  <c r="ND15" i="1"/>
  <c r="MZ15" i="1"/>
  <c r="MY15" i="1"/>
  <c r="MX15" i="1"/>
  <c r="MW15" i="1"/>
  <c r="MV15" i="1" s="1"/>
  <c r="MR15" i="1"/>
  <c r="MN15" i="1"/>
  <c r="MM15" i="1"/>
  <c r="NW15" i="1" s="1"/>
  <c r="ML15" i="1"/>
  <c r="MK15" i="1"/>
  <c r="MF15" i="1"/>
  <c r="MB15" i="1"/>
  <c r="LW15" i="1"/>
  <c r="LV15" i="1"/>
  <c r="LU15" i="1"/>
  <c r="LS15" i="1"/>
  <c r="LP15" i="1" s="1"/>
  <c r="LR15" i="1"/>
  <c r="LQ15" i="1"/>
  <c r="LO15" i="1"/>
  <c r="LN15" i="1"/>
  <c r="LM15" i="1"/>
  <c r="LH15" i="1"/>
  <c r="LD15" i="1"/>
  <c r="LC15" i="1"/>
  <c r="LB15" i="1"/>
  <c r="LA15" i="1"/>
  <c r="KV15" i="1"/>
  <c r="KR15" i="1"/>
  <c r="KQ15" i="1"/>
  <c r="KP15" i="1"/>
  <c r="KO15" i="1"/>
  <c r="KN15" i="1"/>
  <c r="KJ15" i="1"/>
  <c r="KF15" i="1"/>
  <c r="KA15" i="1"/>
  <c r="JZ15" i="1"/>
  <c r="JY15" i="1"/>
  <c r="JW15" i="1"/>
  <c r="JV15" i="1"/>
  <c r="JU15" i="1"/>
  <c r="JT15" i="1" s="1"/>
  <c r="JS15" i="1"/>
  <c r="JR15" i="1"/>
  <c r="JQ15" i="1"/>
  <c r="JL15" i="1"/>
  <c r="JH15" i="1"/>
  <c r="JG15" i="1"/>
  <c r="JF15" i="1"/>
  <c r="JE15" i="1"/>
  <c r="IZ15" i="1"/>
  <c r="IV15" i="1"/>
  <c r="IU15" i="1"/>
  <c r="KE15" i="1" s="1"/>
  <c r="IT15" i="1"/>
  <c r="KD15" i="1" s="1"/>
  <c r="IS15" i="1"/>
  <c r="IN15" i="1"/>
  <c r="IJ15" i="1"/>
  <c r="IE15" i="1"/>
  <c r="IB15" i="1" s="1"/>
  <c r="ID15" i="1"/>
  <c r="IC15" i="1"/>
  <c r="IA15" i="1"/>
  <c r="HX15" i="1" s="1"/>
  <c r="HZ15" i="1"/>
  <c r="HY15" i="1"/>
  <c r="HW15" i="1"/>
  <c r="HT15" i="1" s="1"/>
  <c r="HV15" i="1"/>
  <c r="HU15" i="1"/>
  <c r="HP15" i="1"/>
  <c r="HL15" i="1"/>
  <c r="HK15" i="1"/>
  <c r="HJ15" i="1"/>
  <c r="HI15" i="1"/>
  <c r="HD15" i="1"/>
  <c r="GZ15" i="1"/>
  <c r="GY15" i="1"/>
  <c r="GX15" i="1"/>
  <c r="GW15" i="1"/>
  <c r="GR15" i="1"/>
  <c r="GN15" i="1"/>
  <c r="GI15" i="1"/>
  <c r="GH15" i="1"/>
  <c r="GG15" i="1"/>
  <c r="GE15" i="1"/>
  <c r="GD15" i="1"/>
  <c r="GC15" i="1"/>
  <c r="GA15" i="1"/>
  <c r="FZ15" i="1"/>
  <c r="FY15" i="1"/>
  <c r="FX15" i="1" s="1"/>
  <c r="FT15" i="1"/>
  <c r="FP15" i="1"/>
  <c r="FO15" i="1"/>
  <c r="FN15" i="1"/>
  <c r="FL15" i="1" s="1"/>
  <c r="FM15" i="1"/>
  <c r="FH15" i="1"/>
  <c r="FD15" i="1"/>
  <c r="FC15" i="1"/>
  <c r="FB15" i="1"/>
  <c r="FA15" i="1"/>
  <c r="EV15" i="1"/>
  <c r="ER15" i="1"/>
  <c r="EM15" i="1"/>
  <c r="EL15" i="1"/>
  <c r="EK15" i="1"/>
  <c r="EI15" i="1"/>
  <c r="EH15" i="1"/>
  <c r="EG15" i="1"/>
  <c r="EE15" i="1"/>
  <c r="ED15" i="1"/>
  <c r="EC15" i="1"/>
  <c r="DX15" i="1"/>
  <c r="DT15" i="1"/>
  <c r="DS15" i="1"/>
  <c r="DR15" i="1"/>
  <c r="DQ15" i="1"/>
  <c r="DP15" i="1" s="1"/>
  <c r="DL15" i="1"/>
  <c r="DH15" i="1"/>
  <c r="DG15" i="1"/>
  <c r="EQ15" i="1" s="1"/>
  <c r="DF15" i="1"/>
  <c r="EP15" i="1" s="1"/>
  <c r="DE15" i="1"/>
  <c r="CZ15" i="1"/>
  <c r="CV15" i="1"/>
  <c r="CQ15" i="1"/>
  <c r="CP15" i="1"/>
  <c r="CO15" i="1"/>
  <c r="CM15" i="1"/>
  <c r="CL15" i="1"/>
  <c r="CK15" i="1"/>
  <c r="CI15" i="1"/>
  <c r="CH15" i="1"/>
  <c r="CG15" i="1"/>
  <c r="CB15" i="1"/>
  <c r="BX15" i="1"/>
  <c r="BW15" i="1"/>
  <c r="BT15" i="1" s="1"/>
  <c r="BV15" i="1"/>
  <c r="BU15" i="1"/>
  <c r="BP15" i="1"/>
  <c r="BL15" i="1"/>
  <c r="BK15" i="1"/>
  <c r="BJ15" i="1"/>
  <c r="BI15" i="1"/>
  <c r="BH15" i="1" s="1"/>
  <c r="BD15" i="1"/>
  <c r="AZ15" i="1"/>
  <c r="AU15" i="1"/>
  <c r="AT15" i="1"/>
  <c r="AS15" i="1"/>
  <c r="AR15" i="1" s="1"/>
  <c r="AQ15" i="1"/>
  <c r="AP15" i="1"/>
  <c r="AO15" i="1"/>
  <c r="AN15" i="1" s="1"/>
  <c r="AM15" i="1"/>
  <c r="AL15" i="1"/>
  <c r="AK15" i="1"/>
  <c r="AJ15" i="1" s="1"/>
  <c r="AF15" i="1"/>
  <c r="AB15" i="1"/>
  <c r="AA15" i="1"/>
  <c r="Z15" i="1"/>
  <c r="Y15" i="1"/>
  <c r="T15" i="1"/>
  <c r="P15" i="1"/>
  <c r="O15" i="1"/>
  <c r="N15" i="1"/>
  <c r="M15" i="1"/>
  <c r="H15" i="1"/>
  <c r="D15" i="1"/>
  <c r="AFS14" i="1"/>
  <c r="AFR14" i="1"/>
  <c r="AFQ14" i="1"/>
  <c r="AFO14" i="1"/>
  <c r="AFN14" i="1"/>
  <c r="AFV14" i="1" s="1"/>
  <c r="AFM14" i="1"/>
  <c r="AFG14" i="1"/>
  <c r="AFF14" i="1"/>
  <c r="AFE14" i="1"/>
  <c r="AFC14" i="1"/>
  <c r="AFB14" i="1"/>
  <c r="AFJ14" i="1" s="1"/>
  <c r="AFA14" i="1"/>
  <c r="AEU14" i="1"/>
  <c r="AET14" i="1"/>
  <c r="AGD14" i="1" s="1"/>
  <c r="AES14" i="1"/>
  <c r="AER14" i="1" s="1"/>
  <c r="AEQ14" i="1"/>
  <c r="AEP14" i="1"/>
  <c r="AEO14" i="1"/>
  <c r="AEI14" i="1"/>
  <c r="AEH14" i="1"/>
  <c r="AEG14" i="1"/>
  <c r="AEE14" i="1"/>
  <c r="AED14" i="1"/>
  <c r="AEC14" i="1"/>
  <c r="AEA14" i="1"/>
  <c r="ADZ14" i="1"/>
  <c r="ADY14" i="1"/>
  <c r="ADX14" i="1" s="1"/>
  <c r="ADT14" i="1"/>
  <c r="ADP14" i="1"/>
  <c r="ADO14" i="1"/>
  <c r="ADN14" i="1"/>
  <c r="ADL14" i="1" s="1"/>
  <c r="ADM14" i="1"/>
  <c r="ADH14" i="1"/>
  <c r="ADD14" i="1"/>
  <c r="ADC14" i="1"/>
  <c r="ADB14" i="1"/>
  <c r="ADA14" i="1"/>
  <c r="ACV14" i="1"/>
  <c r="ACR14" i="1"/>
  <c r="ACM14" i="1"/>
  <c r="ACL14" i="1"/>
  <c r="ACK14" i="1"/>
  <c r="ACI14" i="1"/>
  <c r="ACH14" i="1"/>
  <c r="ACG14" i="1"/>
  <c r="ACE14" i="1"/>
  <c r="ACD14" i="1"/>
  <c r="ACC14" i="1"/>
  <c r="ABX14" i="1"/>
  <c r="ABT14" i="1"/>
  <c r="ABS14" i="1"/>
  <c r="ABR14" i="1"/>
  <c r="ABQ14" i="1"/>
  <c r="ABP14" i="1" s="1"/>
  <c r="ABL14" i="1"/>
  <c r="ABH14" i="1"/>
  <c r="ABG14" i="1"/>
  <c r="ACQ14" i="1" s="1"/>
  <c r="ABF14" i="1"/>
  <c r="ACP14" i="1" s="1"/>
  <c r="ABE14" i="1"/>
  <c r="AAZ14" i="1"/>
  <c r="AAV14" i="1"/>
  <c r="AAQ14" i="1"/>
  <c r="AAP14" i="1"/>
  <c r="AAO14" i="1"/>
  <c r="AAM14" i="1"/>
  <c r="AAL14" i="1"/>
  <c r="AAK14" i="1"/>
  <c r="AAI14" i="1"/>
  <c r="AAH14" i="1"/>
  <c r="AAG14" i="1"/>
  <c r="AAB14" i="1"/>
  <c r="ZX14" i="1"/>
  <c r="ZW14" i="1"/>
  <c r="ZT14" i="1" s="1"/>
  <c r="ZV14" i="1"/>
  <c r="ZU14" i="1"/>
  <c r="ZP14" i="1"/>
  <c r="ZL14" i="1"/>
  <c r="ZK14" i="1"/>
  <c r="ZJ14" i="1"/>
  <c r="ZI14" i="1"/>
  <c r="ZH14" i="1" s="1"/>
  <c r="ZD14" i="1"/>
  <c r="YZ14" i="1"/>
  <c r="YU14" i="1"/>
  <c r="YT14" i="1"/>
  <c r="YS14" i="1"/>
  <c r="YR14" i="1" s="1"/>
  <c r="YQ14" i="1"/>
  <c r="YP14" i="1"/>
  <c r="YO14" i="1"/>
  <c r="YN14" i="1" s="1"/>
  <c r="YM14" i="1"/>
  <c r="YL14" i="1"/>
  <c r="YK14" i="1"/>
  <c r="YJ14" i="1" s="1"/>
  <c r="YF14" i="1"/>
  <c r="YB14" i="1"/>
  <c r="YA14" i="1"/>
  <c r="XZ14" i="1"/>
  <c r="XY14" i="1"/>
  <c r="XT14" i="1"/>
  <c r="XP14" i="1"/>
  <c r="XO14" i="1"/>
  <c r="XN14" i="1"/>
  <c r="XM14" i="1"/>
  <c r="XH14" i="1"/>
  <c r="XD14" i="1"/>
  <c r="WY14" i="1"/>
  <c r="WX14" i="1"/>
  <c r="WW14" i="1"/>
  <c r="WV14" i="1" s="1"/>
  <c r="WU14" i="1"/>
  <c r="WT14" i="1"/>
  <c r="WS14" i="1"/>
  <c r="WQ14" i="1"/>
  <c r="WP14" i="1"/>
  <c r="WO14" i="1"/>
  <c r="WJ14" i="1"/>
  <c r="WF14" i="1"/>
  <c r="WE14" i="1"/>
  <c r="WD14" i="1"/>
  <c r="WC14" i="1"/>
  <c r="WB14" i="1"/>
  <c r="VX14" i="1"/>
  <c r="VT14" i="1"/>
  <c r="VS14" i="1"/>
  <c r="VR14" i="1"/>
  <c r="XB14" i="1" s="1"/>
  <c r="VQ14" i="1"/>
  <c r="VL14" i="1"/>
  <c r="VH14" i="1"/>
  <c r="VC14" i="1"/>
  <c r="UZ14" i="1" s="1"/>
  <c r="VB14" i="1"/>
  <c r="VA14" i="1"/>
  <c r="UY14" i="1"/>
  <c r="UX14" i="1"/>
  <c r="UW14" i="1"/>
  <c r="UU14" i="1"/>
  <c r="UT14" i="1"/>
  <c r="US14" i="1"/>
  <c r="UN14" i="1"/>
  <c r="UJ14" i="1"/>
  <c r="UI14" i="1"/>
  <c r="UH14" i="1"/>
  <c r="UG14" i="1"/>
  <c r="UB14" i="1"/>
  <c r="TX14" i="1"/>
  <c r="TW14" i="1"/>
  <c r="TT14" i="1" s="1"/>
  <c r="TV14" i="1"/>
  <c r="TU14" i="1"/>
  <c r="TP14" i="1"/>
  <c r="TL14" i="1"/>
  <c r="TG14" i="1"/>
  <c r="TF14" i="1"/>
  <c r="TE14" i="1"/>
  <c r="TC14" i="1"/>
  <c r="TB14" i="1"/>
  <c r="TA14" i="1"/>
  <c r="SZ14" i="1" s="1"/>
  <c r="SY14" i="1"/>
  <c r="SX14" i="1"/>
  <c r="SW14" i="1"/>
  <c r="SR14" i="1"/>
  <c r="SN14" i="1"/>
  <c r="SM14" i="1"/>
  <c r="SL14" i="1"/>
  <c r="SK14" i="1"/>
  <c r="SF14" i="1"/>
  <c r="SB14" i="1"/>
  <c r="SA14" i="1"/>
  <c r="RZ14" i="1"/>
  <c r="TJ14" i="1" s="1"/>
  <c r="RY14" i="1"/>
  <c r="RX14" i="1" s="1"/>
  <c r="RT14" i="1"/>
  <c r="RP14" i="1"/>
  <c r="RK14" i="1"/>
  <c r="RJ14" i="1"/>
  <c r="RH14" i="1" s="1"/>
  <c r="RI14" i="1"/>
  <c r="RG14" i="1"/>
  <c r="RF14" i="1"/>
  <c r="RD14" i="1" s="1"/>
  <c r="RE14" i="1"/>
  <c r="RC14" i="1"/>
  <c r="RB14" i="1"/>
  <c r="QZ14" i="1" s="1"/>
  <c r="RA14" i="1"/>
  <c r="QV14" i="1"/>
  <c r="QR14" i="1"/>
  <c r="QQ14" i="1"/>
  <c r="QP14" i="1"/>
  <c r="QO14" i="1"/>
  <c r="QJ14" i="1"/>
  <c r="QF14" i="1"/>
  <c r="QE14" i="1"/>
  <c r="QD14" i="1"/>
  <c r="QC14" i="1"/>
  <c r="RM14" i="1" s="1"/>
  <c r="PX14" i="1"/>
  <c r="PT14" i="1"/>
  <c r="PO14" i="1"/>
  <c r="PN14" i="1"/>
  <c r="PM14" i="1"/>
  <c r="PK14" i="1"/>
  <c r="PJ14" i="1"/>
  <c r="PI14" i="1"/>
  <c r="PG14" i="1"/>
  <c r="PF14" i="1"/>
  <c r="PE14" i="1"/>
  <c r="PD14" i="1" s="1"/>
  <c r="OZ14" i="1"/>
  <c r="OV14" i="1"/>
  <c r="OU14" i="1"/>
  <c r="OT14" i="1"/>
  <c r="OS14" i="1"/>
  <c r="OR14" i="1" s="1"/>
  <c r="ON14" i="1"/>
  <c r="OJ14" i="1"/>
  <c r="OI14" i="1"/>
  <c r="OH14" i="1"/>
  <c r="OG14" i="1"/>
  <c r="OB14" i="1"/>
  <c r="NX14" i="1"/>
  <c r="NS14" i="1"/>
  <c r="NR14" i="1"/>
  <c r="NQ14" i="1"/>
  <c r="NO14" i="1"/>
  <c r="NN14" i="1"/>
  <c r="NM14" i="1"/>
  <c r="NK14" i="1"/>
  <c r="NH14" i="1" s="1"/>
  <c r="NJ14" i="1"/>
  <c r="NI14" i="1"/>
  <c r="ND14" i="1"/>
  <c r="MZ14" i="1"/>
  <c r="MY14" i="1"/>
  <c r="MX14" i="1"/>
  <c r="MW14" i="1"/>
  <c r="MV14" i="1" s="1"/>
  <c r="MR14" i="1"/>
  <c r="MN14" i="1"/>
  <c r="MM14" i="1"/>
  <c r="NW14" i="1" s="1"/>
  <c r="ML14" i="1"/>
  <c r="NV14" i="1" s="1"/>
  <c r="MK14" i="1"/>
  <c r="MJ14" i="1" s="1"/>
  <c r="MF14" i="1"/>
  <c r="MB14" i="1"/>
  <c r="LW14" i="1"/>
  <c r="LV14" i="1"/>
  <c r="LU14" i="1"/>
  <c r="LS14" i="1"/>
  <c r="LR14" i="1"/>
  <c r="LQ14" i="1"/>
  <c r="LO14" i="1"/>
  <c r="LN14" i="1"/>
  <c r="LM14" i="1"/>
  <c r="LH14" i="1"/>
  <c r="LD14" i="1"/>
  <c r="LC14" i="1"/>
  <c r="LB14" i="1"/>
  <c r="LA14" i="1"/>
  <c r="KV14" i="1"/>
  <c r="KR14" i="1"/>
  <c r="KQ14" i="1"/>
  <c r="KP14" i="1"/>
  <c r="KO14" i="1"/>
  <c r="KJ14" i="1"/>
  <c r="KF14" i="1"/>
  <c r="KA14" i="1"/>
  <c r="JZ14" i="1"/>
  <c r="JY14" i="1"/>
  <c r="JX14" i="1"/>
  <c r="JW14" i="1"/>
  <c r="JV14" i="1"/>
  <c r="JU14" i="1"/>
  <c r="JT14" i="1"/>
  <c r="JS14" i="1"/>
  <c r="JR14" i="1"/>
  <c r="JQ14" i="1"/>
  <c r="JP14" i="1"/>
  <c r="JL14" i="1"/>
  <c r="JH14" i="1"/>
  <c r="JG14" i="1"/>
  <c r="JF14" i="1"/>
  <c r="JE14" i="1"/>
  <c r="IZ14" i="1"/>
  <c r="IV14" i="1"/>
  <c r="IU14" i="1"/>
  <c r="KE14" i="1" s="1"/>
  <c r="IT14" i="1"/>
  <c r="IS14" i="1"/>
  <c r="IN14" i="1"/>
  <c r="IJ14" i="1"/>
  <c r="IE14" i="1"/>
  <c r="ID14" i="1"/>
  <c r="IC14" i="1"/>
  <c r="IB14" i="1" s="1"/>
  <c r="IA14" i="1"/>
  <c r="HZ14" i="1"/>
  <c r="HY14" i="1"/>
  <c r="HW14" i="1"/>
  <c r="HV14" i="1"/>
  <c r="HU14" i="1"/>
  <c r="HP14" i="1"/>
  <c r="HL14" i="1"/>
  <c r="HK14" i="1"/>
  <c r="HH14" i="1" s="1"/>
  <c r="HJ14" i="1"/>
  <c r="HI14" i="1"/>
  <c r="HD14" i="1"/>
  <c r="GZ14" i="1"/>
  <c r="GY14" i="1"/>
  <c r="GX14" i="1"/>
  <c r="GW14" i="1"/>
  <c r="GR14" i="1"/>
  <c r="GN14" i="1"/>
  <c r="GI14" i="1"/>
  <c r="GH14" i="1"/>
  <c r="GG14" i="1"/>
  <c r="GE14" i="1"/>
  <c r="GD14" i="1"/>
  <c r="GC14" i="1"/>
  <c r="GA14" i="1"/>
  <c r="FZ14" i="1"/>
  <c r="FY14" i="1"/>
  <c r="FT14" i="1"/>
  <c r="FP14" i="1"/>
  <c r="FO14" i="1"/>
  <c r="FN14" i="1"/>
  <c r="FM14" i="1"/>
  <c r="FL14" i="1" s="1"/>
  <c r="FH14" i="1"/>
  <c r="FD14" i="1"/>
  <c r="FC14" i="1"/>
  <c r="FB14" i="1"/>
  <c r="GL14" i="1" s="1"/>
  <c r="FA14" i="1"/>
  <c r="EV14" i="1"/>
  <c r="ER14" i="1"/>
  <c r="EM14" i="1"/>
  <c r="EL14" i="1"/>
  <c r="EK14" i="1"/>
  <c r="EI14" i="1"/>
  <c r="EH14" i="1"/>
  <c r="EG14" i="1"/>
  <c r="EE14" i="1"/>
  <c r="ED14" i="1"/>
  <c r="EC14" i="1"/>
  <c r="DX14" i="1"/>
  <c r="DT14" i="1"/>
  <c r="DS14" i="1"/>
  <c r="DP14" i="1" s="1"/>
  <c r="DR14" i="1"/>
  <c r="DQ14" i="1"/>
  <c r="DL14" i="1"/>
  <c r="DH14" i="1"/>
  <c r="DG14" i="1"/>
  <c r="DF14" i="1"/>
  <c r="DE14" i="1"/>
  <c r="DD14" i="1" s="1"/>
  <c r="CZ14" i="1"/>
  <c r="CV14" i="1"/>
  <c r="CQ14" i="1"/>
  <c r="CP14" i="1"/>
  <c r="CO14" i="1"/>
  <c r="CN14" i="1" s="1"/>
  <c r="CM14" i="1"/>
  <c r="CL14" i="1"/>
  <c r="CK14" i="1"/>
  <c r="CJ14" i="1" s="1"/>
  <c r="CI14" i="1"/>
  <c r="CH14" i="1"/>
  <c r="CG14" i="1"/>
  <c r="CF14" i="1" s="1"/>
  <c r="CB14" i="1"/>
  <c r="BX14" i="1"/>
  <c r="BW14" i="1"/>
  <c r="BV14" i="1"/>
  <c r="BU14" i="1"/>
  <c r="BP14" i="1"/>
  <c r="BL14" i="1"/>
  <c r="BK14" i="1"/>
  <c r="BJ14" i="1"/>
  <c r="BI14" i="1"/>
  <c r="BD14" i="1"/>
  <c r="AZ14" i="1"/>
  <c r="AU14" i="1"/>
  <c r="AT14" i="1"/>
  <c r="AS14" i="1"/>
  <c r="AR14" i="1" s="1"/>
  <c r="AQ14" i="1"/>
  <c r="AP14" i="1"/>
  <c r="AO14" i="1"/>
  <c r="AM14" i="1"/>
  <c r="AL14" i="1"/>
  <c r="AK14" i="1"/>
  <c r="AF14" i="1"/>
  <c r="AB14" i="1"/>
  <c r="AA14" i="1"/>
  <c r="Z14" i="1"/>
  <c r="Y14" i="1"/>
  <c r="X14" i="1"/>
  <c r="T14" i="1"/>
  <c r="P14" i="1"/>
  <c r="O14" i="1"/>
  <c r="N14" i="1"/>
  <c r="AX14" i="1" s="1"/>
  <c r="M14" i="1"/>
  <c r="H14" i="1"/>
  <c r="D14" i="1"/>
  <c r="AFS13" i="1"/>
  <c r="AFP13" i="1" s="1"/>
  <c r="AFR13" i="1"/>
  <c r="AFQ13" i="1"/>
  <c r="AFO13" i="1"/>
  <c r="AFN13" i="1"/>
  <c r="AFV13" i="1" s="1"/>
  <c r="AFM13" i="1"/>
  <c r="AFG13" i="1"/>
  <c r="AFF13" i="1"/>
  <c r="AFE13" i="1"/>
  <c r="AFC13" i="1"/>
  <c r="AFB13" i="1"/>
  <c r="AFA13" i="1"/>
  <c r="AFI13" i="1" s="1"/>
  <c r="AEU13" i="1"/>
  <c r="AET13" i="1"/>
  <c r="AES13" i="1"/>
  <c r="AGC13" i="1" s="1"/>
  <c r="AEQ13" i="1"/>
  <c r="AEY13" i="1" s="1"/>
  <c r="AEP13" i="1"/>
  <c r="AEO13" i="1"/>
  <c r="AEI13" i="1"/>
  <c r="AEF13" i="1" s="1"/>
  <c r="AEH13" i="1"/>
  <c r="AEG13" i="1"/>
  <c r="AEE13" i="1"/>
  <c r="AED13" i="1"/>
  <c r="AEC13" i="1"/>
  <c r="AEA13" i="1"/>
  <c r="ADZ13" i="1"/>
  <c r="ADY13" i="1"/>
  <c r="ADT13" i="1"/>
  <c r="ADP13" i="1"/>
  <c r="ADO13" i="1"/>
  <c r="ADN13" i="1"/>
  <c r="ADM13" i="1"/>
  <c r="ADH13" i="1"/>
  <c r="ADD13" i="1"/>
  <c r="ADC13" i="1"/>
  <c r="AEM13" i="1" s="1"/>
  <c r="ADB13" i="1"/>
  <c r="ADA13" i="1"/>
  <c r="ACV13" i="1"/>
  <c r="ACR13" i="1"/>
  <c r="ACM13" i="1"/>
  <c r="ACL13" i="1"/>
  <c r="ACK13" i="1"/>
  <c r="ACI13" i="1"/>
  <c r="ACH13" i="1"/>
  <c r="ACG13" i="1"/>
  <c r="ACF13" i="1" s="1"/>
  <c r="ACE13" i="1"/>
  <c r="ACD13" i="1"/>
  <c r="ACC13" i="1"/>
  <c r="ABX13" i="1"/>
  <c r="ABT13" i="1"/>
  <c r="ABS13" i="1"/>
  <c r="ABR13" i="1"/>
  <c r="ABQ13" i="1"/>
  <c r="ABL13" i="1"/>
  <c r="ABH13" i="1"/>
  <c r="ABG13" i="1"/>
  <c r="ABF13" i="1"/>
  <c r="ACP13" i="1" s="1"/>
  <c r="ABE13" i="1"/>
  <c r="ABD13" i="1" s="1"/>
  <c r="AAZ13" i="1"/>
  <c r="AAV13" i="1"/>
  <c r="AAQ13" i="1"/>
  <c r="AAP13" i="1"/>
  <c r="AAN13" i="1" s="1"/>
  <c r="AAO13" i="1"/>
  <c r="AAM13" i="1"/>
  <c r="AAL13" i="1"/>
  <c r="AAJ13" i="1" s="1"/>
  <c r="AAK13" i="1"/>
  <c r="AAI13" i="1"/>
  <c r="AAH13" i="1"/>
  <c r="AAF13" i="1" s="1"/>
  <c r="AAG13" i="1"/>
  <c r="AAB13" i="1"/>
  <c r="ZX13" i="1"/>
  <c r="ZW13" i="1"/>
  <c r="ZV13" i="1"/>
  <c r="ZU13" i="1"/>
  <c r="ZP13" i="1"/>
  <c r="ZL13" i="1"/>
  <c r="ZK13" i="1"/>
  <c r="ZJ13" i="1"/>
  <c r="ZI13" i="1"/>
  <c r="AAS13" i="1" s="1"/>
  <c r="ZD13" i="1"/>
  <c r="YZ13" i="1"/>
  <c r="YU13" i="1"/>
  <c r="YT13" i="1"/>
  <c r="YS13" i="1"/>
  <c r="YQ13" i="1"/>
  <c r="YP13" i="1"/>
  <c r="YO13" i="1"/>
  <c r="YM13" i="1"/>
  <c r="YL13" i="1"/>
  <c r="YK13" i="1"/>
  <c r="YJ13" i="1" s="1"/>
  <c r="YF13" i="1"/>
  <c r="YB13" i="1"/>
  <c r="YA13" i="1"/>
  <c r="XZ13" i="1"/>
  <c r="XY13" i="1"/>
  <c r="XX13" i="1" s="1"/>
  <c r="XT13" i="1"/>
  <c r="XP13" i="1"/>
  <c r="XO13" i="1"/>
  <c r="YY13" i="1" s="1"/>
  <c r="XN13" i="1"/>
  <c r="XM13" i="1"/>
  <c r="XH13" i="1"/>
  <c r="XD13" i="1"/>
  <c r="WY13" i="1"/>
  <c r="WX13" i="1"/>
  <c r="WW13" i="1"/>
  <c r="WU13" i="1"/>
  <c r="WR13" i="1" s="1"/>
  <c r="WT13" i="1"/>
  <c r="WS13" i="1"/>
  <c r="WQ13" i="1"/>
  <c r="WP13" i="1"/>
  <c r="WO13" i="1"/>
  <c r="WJ13" i="1"/>
  <c r="WF13" i="1"/>
  <c r="WE13" i="1"/>
  <c r="WD13" i="1"/>
  <c r="WC13" i="1"/>
  <c r="VX13" i="1"/>
  <c r="VT13" i="1"/>
  <c r="VS13" i="1"/>
  <c r="VR13" i="1"/>
  <c r="VQ13" i="1"/>
  <c r="VP13" i="1"/>
  <c r="VL13" i="1"/>
  <c r="VH13" i="1"/>
  <c r="VC13" i="1"/>
  <c r="VB13" i="1"/>
  <c r="VA13" i="1"/>
  <c r="UY13" i="1"/>
  <c r="UX13" i="1"/>
  <c r="UW13" i="1"/>
  <c r="UV13" i="1" s="1"/>
  <c r="UU13" i="1"/>
  <c r="UT13" i="1"/>
  <c r="US13" i="1"/>
  <c r="UN13" i="1"/>
  <c r="UJ13" i="1"/>
  <c r="UI13" i="1"/>
  <c r="UH13" i="1"/>
  <c r="UG13" i="1"/>
  <c r="UB13" i="1"/>
  <c r="TX13" i="1"/>
  <c r="TW13" i="1"/>
  <c r="VG13" i="1" s="1"/>
  <c r="TV13" i="1"/>
  <c r="VF13" i="1" s="1"/>
  <c r="TU13" i="1"/>
  <c r="TP13" i="1"/>
  <c r="TL13" i="1"/>
  <c r="TG13" i="1"/>
  <c r="TD13" i="1" s="1"/>
  <c r="TF13" i="1"/>
  <c r="TE13" i="1"/>
  <c r="TC13" i="1"/>
  <c r="SZ13" i="1" s="1"/>
  <c r="TB13" i="1"/>
  <c r="TA13" i="1"/>
  <c r="SY13" i="1"/>
  <c r="SV13" i="1" s="1"/>
  <c r="SX13" i="1"/>
  <c r="SW13" i="1"/>
  <c r="SR13" i="1"/>
  <c r="SN13" i="1"/>
  <c r="SM13" i="1"/>
  <c r="SL13" i="1"/>
  <c r="SK13" i="1"/>
  <c r="SF13" i="1"/>
  <c r="SB13" i="1"/>
  <c r="SA13" i="1"/>
  <c r="RZ13" i="1"/>
  <c r="RY13" i="1"/>
  <c r="RT13" i="1"/>
  <c r="RP13" i="1"/>
  <c r="RK13" i="1"/>
  <c r="RJ13" i="1"/>
  <c r="RI13" i="1"/>
  <c r="RG13" i="1"/>
  <c r="RF13" i="1"/>
  <c r="RE13" i="1"/>
  <c r="RC13" i="1"/>
  <c r="RB13" i="1"/>
  <c r="RA13" i="1"/>
  <c r="QZ13" i="1" s="1"/>
  <c r="QV13" i="1"/>
  <c r="QR13" i="1"/>
  <c r="QQ13" i="1"/>
  <c r="QP13" i="1"/>
  <c r="QN13" i="1" s="1"/>
  <c r="QO13" i="1"/>
  <c r="QJ13" i="1"/>
  <c r="QF13" i="1"/>
  <c r="QE13" i="1"/>
  <c r="QD13" i="1"/>
  <c r="QC13" i="1"/>
  <c r="PX13" i="1"/>
  <c r="PT13" i="1"/>
  <c r="PO13" i="1"/>
  <c r="PN13" i="1"/>
  <c r="PM13" i="1"/>
  <c r="PK13" i="1"/>
  <c r="PJ13" i="1"/>
  <c r="PI13" i="1"/>
  <c r="PG13" i="1"/>
  <c r="PF13" i="1"/>
  <c r="PE13" i="1"/>
  <c r="OZ13" i="1"/>
  <c r="OV13" i="1"/>
  <c r="OU13" i="1"/>
  <c r="OT13" i="1"/>
  <c r="OS13" i="1"/>
  <c r="OR13" i="1" s="1"/>
  <c r="ON13" i="1"/>
  <c r="OJ13" i="1"/>
  <c r="OI13" i="1"/>
  <c r="PS13" i="1" s="1"/>
  <c r="OH13" i="1"/>
  <c r="PR13" i="1" s="1"/>
  <c r="OG13" i="1"/>
  <c r="OB13" i="1"/>
  <c r="NX13" i="1"/>
  <c r="NS13" i="1"/>
  <c r="NR13" i="1"/>
  <c r="NQ13" i="1"/>
  <c r="NO13" i="1"/>
  <c r="NN13" i="1"/>
  <c r="NM13" i="1"/>
  <c r="NK13" i="1"/>
  <c r="NJ13" i="1"/>
  <c r="NI13" i="1"/>
  <c r="ND13" i="1"/>
  <c r="MZ13" i="1"/>
  <c r="MY13" i="1"/>
  <c r="MV13" i="1" s="1"/>
  <c r="MX13" i="1"/>
  <c r="MW13" i="1"/>
  <c r="MR13" i="1"/>
  <c r="MN13" i="1"/>
  <c r="MM13" i="1"/>
  <c r="ML13" i="1"/>
  <c r="MK13" i="1"/>
  <c r="MJ13" i="1" s="1"/>
  <c r="MF13" i="1"/>
  <c r="MF63" i="1" s="1"/>
  <c r="MB13" i="1"/>
  <c r="LW13" i="1"/>
  <c r="LV13" i="1"/>
  <c r="LU13" i="1"/>
  <c r="LT13" i="1" s="1"/>
  <c r="LS13" i="1"/>
  <c r="LR13" i="1"/>
  <c r="LQ13" i="1"/>
  <c r="LP13" i="1" s="1"/>
  <c r="LO13" i="1"/>
  <c r="LN13" i="1"/>
  <c r="LM13" i="1"/>
  <c r="LL13" i="1" s="1"/>
  <c r="LH13" i="1"/>
  <c r="LD13" i="1"/>
  <c r="LC13" i="1"/>
  <c r="LB13" i="1"/>
  <c r="LA13" i="1"/>
  <c r="KV13" i="1"/>
  <c r="KR13" i="1"/>
  <c r="KQ13" i="1"/>
  <c r="KP13" i="1"/>
  <c r="KO13" i="1"/>
  <c r="KJ13" i="1"/>
  <c r="KF13" i="1"/>
  <c r="KA13" i="1"/>
  <c r="JZ13" i="1"/>
  <c r="JY13" i="1"/>
  <c r="JX13" i="1" s="1"/>
  <c r="JW13" i="1"/>
  <c r="JV13" i="1"/>
  <c r="JU13" i="1"/>
  <c r="JS13" i="1"/>
  <c r="JR13" i="1"/>
  <c r="JQ13" i="1"/>
  <c r="JL13" i="1"/>
  <c r="JH13" i="1"/>
  <c r="JG13" i="1"/>
  <c r="JF13" i="1"/>
  <c r="JE13" i="1"/>
  <c r="JD13" i="1"/>
  <c r="IZ13" i="1"/>
  <c r="IV13" i="1"/>
  <c r="IU13" i="1"/>
  <c r="IT13" i="1"/>
  <c r="KD13" i="1" s="1"/>
  <c r="IS13" i="1"/>
  <c r="IN13" i="1"/>
  <c r="IJ13" i="1"/>
  <c r="IE13" i="1"/>
  <c r="IB13" i="1" s="1"/>
  <c r="ID13" i="1"/>
  <c r="IC13" i="1"/>
  <c r="IA13" i="1"/>
  <c r="HZ13" i="1"/>
  <c r="HY13" i="1"/>
  <c r="HW13" i="1"/>
  <c r="HV13" i="1"/>
  <c r="HU13" i="1"/>
  <c r="HP13" i="1"/>
  <c r="HL13" i="1"/>
  <c r="HK13" i="1"/>
  <c r="HJ13" i="1"/>
  <c r="HI13" i="1"/>
  <c r="HD13" i="1"/>
  <c r="GZ13" i="1"/>
  <c r="GY13" i="1"/>
  <c r="GV13" i="1" s="1"/>
  <c r="GX13" i="1"/>
  <c r="GW13" i="1"/>
  <c r="GR13" i="1"/>
  <c r="GN13" i="1"/>
  <c r="GI13" i="1"/>
  <c r="GH13" i="1"/>
  <c r="GG13" i="1"/>
  <c r="GE13" i="1"/>
  <c r="GD13" i="1"/>
  <c r="GC13" i="1"/>
  <c r="GB13" i="1" s="1"/>
  <c r="GA13" i="1"/>
  <c r="FZ13" i="1"/>
  <c r="FY13" i="1"/>
  <c r="FT13" i="1"/>
  <c r="FP13" i="1"/>
  <c r="FO13" i="1"/>
  <c r="FN13" i="1"/>
  <c r="FM13" i="1"/>
  <c r="FH13" i="1"/>
  <c r="FD13" i="1"/>
  <c r="FC13" i="1"/>
  <c r="FB13" i="1"/>
  <c r="GL13" i="1" s="1"/>
  <c r="FA13" i="1"/>
  <c r="EZ13" i="1" s="1"/>
  <c r="EV13" i="1"/>
  <c r="ER13" i="1"/>
  <c r="EM13" i="1"/>
  <c r="EL13" i="1"/>
  <c r="EJ13" i="1" s="1"/>
  <c r="EK13" i="1"/>
  <c r="EI13" i="1"/>
  <c r="EH13" i="1"/>
  <c r="EF13" i="1" s="1"/>
  <c r="EG13" i="1"/>
  <c r="EE13" i="1"/>
  <c r="ED13" i="1"/>
  <c r="EB13" i="1" s="1"/>
  <c r="EC13" i="1"/>
  <c r="DX13" i="1"/>
  <c r="DT13" i="1"/>
  <c r="DS13" i="1"/>
  <c r="DR13" i="1"/>
  <c r="DQ13" i="1"/>
  <c r="DL13" i="1"/>
  <c r="DH13" i="1"/>
  <c r="DG13" i="1"/>
  <c r="DF13" i="1"/>
  <c r="DE13" i="1"/>
  <c r="EO13" i="1" s="1"/>
  <c r="CZ13" i="1"/>
  <c r="CV13" i="1"/>
  <c r="CQ13" i="1"/>
  <c r="CP13" i="1"/>
  <c r="CO13" i="1"/>
  <c r="CM13" i="1"/>
  <c r="CL13" i="1"/>
  <c r="CK13" i="1"/>
  <c r="CI13" i="1"/>
  <c r="CH13" i="1"/>
  <c r="CG13" i="1"/>
  <c r="CF13" i="1" s="1"/>
  <c r="CB13" i="1"/>
  <c r="BX13" i="1"/>
  <c r="BW13" i="1"/>
  <c r="BV13" i="1"/>
  <c r="BU13" i="1"/>
  <c r="BT13" i="1" s="1"/>
  <c r="BP13" i="1"/>
  <c r="BL13" i="1"/>
  <c r="BK13" i="1"/>
  <c r="BJ13" i="1"/>
  <c r="BI13" i="1"/>
  <c r="BD13" i="1"/>
  <c r="AZ13" i="1"/>
  <c r="AU13" i="1"/>
  <c r="AT13" i="1"/>
  <c r="AS13" i="1"/>
  <c r="AQ13" i="1"/>
  <c r="AP13" i="1"/>
  <c r="AO13" i="1"/>
  <c r="AM13" i="1"/>
  <c r="AJ13" i="1" s="1"/>
  <c r="AL13" i="1"/>
  <c r="AK13" i="1"/>
  <c r="AF13" i="1"/>
  <c r="AB13" i="1"/>
  <c r="AA13" i="1"/>
  <c r="Z13" i="1"/>
  <c r="Y13" i="1"/>
  <c r="X13" i="1" s="1"/>
  <c r="T13" i="1"/>
  <c r="P13" i="1"/>
  <c r="O13" i="1"/>
  <c r="AY13" i="1" s="1"/>
  <c r="N13" i="1"/>
  <c r="AX13" i="1" s="1"/>
  <c r="M13" i="1"/>
  <c r="L13" i="1" s="1"/>
  <c r="H13" i="1"/>
  <c r="D13" i="1"/>
  <c r="AGC12" i="1"/>
  <c r="AFS12" i="1"/>
  <c r="AFR12" i="1"/>
  <c r="AFV12" i="1" s="1"/>
  <c r="AFQ12" i="1"/>
  <c r="AFO12" i="1"/>
  <c r="AFW12" i="1" s="1"/>
  <c r="AFN12" i="1"/>
  <c r="AFM12" i="1"/>
  <c r="AFG12" i="1"/>
  <c r="AFF12" i="1"/>
  <c r="AFJ12" i="1" s="1"/>
  <c r="AFE12" i="1"/>
  <c r="AFC12" i="1"/>
  <c r="AFB12" i="1"/>
  <c r="AFA12" i="1"/>
  <c r="AEZ12" i="1" s="1"/>
  <c r="AEU12" i="1"/>
  <c r="AET12" i="1"/>
  <c r="AES12" i="1"/>
  <c r="AEQ12" i="1"/>
  <c r="AGA12" i="1" s="1"/>
  <c r="AEP12" i="1"/>
  <c r="AEO12" i="1"/>
  <c r="AEI12" i="1"/>
  <c r="AEH12" i="1"/>
  <c r="AEG12" i="1"/>
  <c r="AEE12" i="1"/>
  <c r="AED12" i="1"/>
  <c r="AEC12" i="1"/>
  <c r="AEB12" i="1" s="1"/>
  <c r="AEA12" i="1"/>
  <c r="ADZ12" i="1"/>
  <c r="ADY12" i="1"/>
  <c r="ADT12" i="1"/>
  <c r="ADP12" i="1"/>
  <c r="ADO12" i="1"/>
  <c r="ADN12" i="1"/>
  <c r="ADM12" i="1"/>
  <c r="ADH12" i="1"/>
  <c r="ADD12" i="1"/>
  <c r="ADC12" i="1"/>
  <c r="AEM12" i="1" s="1"/>
  <c r="ADB12" i="1"/>
  <c r="AEL12" i="1" s="1"/>
  <c r="ADA12" i="1"/>
  <c r="ACV12" i="1"/>
  <c r="ACR12" i="1"/>
  <c r="ACM12" i="1"/>
  <c r="ACJ12" i="1" s="1"/>
  <c r="ACL12" i="1"/>
  <c r="ACK12" i="1"/>
  <c r="ACI12" i="1"/>
  <c r="ACI63" i="1" s="1"/>
  <c r="ACH12" i="1"/>
  <c r="ACG12" i="1"/>
  <c r="ACE12" i="1"/>
  <c r="ACB12" i="1" s="1"/>
  <c r="ACD12" i="1"/>
  <c r="ACC12" i="1"/>
  <c r="ABX12" i="1"/>
  <c r="ABT12" i="1"/>
  <c r="ABS12" i="1"/>
  <c r="ABR12" i="1"/>
  <c r="ABQ12" i="1"/>
  <c r="ABL12" i="1"/>
  <c r="ABH12" i="1"/>
  <c r="ABG12" i="1"/>
  <c r="ABF12" i="1"/>
  <c r="ABE12" i="1"/>
  <c r="AAZ12" i="1"/>
  <c r="AAV12" i="1"/>
  <c r="AAQ12" i="1"/>
  <c r="AAP12" i="1"/>
  <c r="AAO12" i="1"/>
  <c r="AAM12" i="1"/>
  <c r="AAL12" i="1"/>
  <c r="AAK12" i="1"/>
  <c r="AAI12" i="1"/>
  <c r="AAH12" i="1"/>
  <c r="AAG12" i="1"/>
  <c r="AAF12" i="1" s="1"/>
  <c r="AAB12" i="1"/>
  <c r="ZX12" i="1"/>
  <c r="ZW12" i="1"/>
  <c r="ZV12" i="1"/>
  <c r="ZT12" i="1" s="1"/>
  <c r="ZU12" i="1"/>
  <c r="ZP12" i="1"/>
  <c r="ZL12" i="1"/>
  <c r="ZL63" i="1" s="1"/>
  <c r="ZK12" i="1"/>
  <c r="ZJ12" i="1"/>
  <c r="ZI12" i="1"/>
  <c r="ZD12" i="1"/>
  <c r="YZ12" i="1"/>
  <c r="YU12" i="1"/>
  <c r="YT12" i="1"/>
  <c r="YT63" i="1" s="1"/>
  <c r="YS12" i="1"/>
  <c r="YQ12" i="1"/>
  <c r="YP12" i="1"/>
  <c r="YO12" i="1"/>
  <c r="YM12" i="1"/>
  <c r="YL12" i="1"/>
  <c r="YK12" i="1"/>
  <c r="YF12" i="1"/>
  <c r="YF63" i="1" s="1"/>
  <c r="YB12" i="1"/>
  <c r="YA12" i="1"/>
  <c r="XZ12" i="1"/>
  <c r="XY12" i="1"/>
  <c r="XX12" i="1" s="1"/>
  <c r="XT12" i="1"/>
  <c r="XP12" i="1"/>
  <c r="XO12" i="1"/>
  <c r="YY12" i="1" s="1"/>
  <c r="XN12" i="1"/>
  <c r="YX12" i="1" s="1"/>
  <c r="XM12" i="1"/>
  <c r="XH12" i="1"/>
  <c r="XD12" i="1"/>
  <c r="WY12" i="1"/>
  <c r="WX12" i="1"/>
  <c r="WW12" i="1"/>
  <c r="WU12" i="1"/>
  <c r="WT12" i="1"/>
  <c r="WS12" i="1"/>
  <c r="WQ12" i="1"/>
  <c r="WP12" i="1"/>
  <c r="WO12" i="1"/>
  <c r="WJ12" i="1"/>
  <c r="WF12" i="1"/>
  <c r="WE12" i="1"/>
  <c r="WB12" i="1" s="1"/>
  <c r="WD12" i="1"/>
  <c r="WC12" i="1"/>
  <c r="VX12" i="1"/>
  <c r="VT12" i="1"/>
  <c r="VS12" i="1"/>
  <c r="VR12" i="1"/>
  <c r="VQ12" i="1"/>
  <c r="VP12" i="1" s="1"/>
  <c r="VL12" i="1"/>
  <c r="VH12" i="1"/>
  <c r="VC12" i="1"/>
  <c r="VB12" i="1"/>
  <c r="VA12" i="1"/>
  <c r="UZ12" i="1" s="1"/>
  <c r="UY12" i="1"/>
  <c r="UX12" i="1"/>
  <c r="UW12" i="1"/>
  <c r="UV12" i="1" s="1"/>
  <c r="UU12" i="1"/>
  <c r="UT12" i="1"/>
  <c r="US12" i="1"/>
  <c r="UR12" i="1" s="1"/>
  <c r="UN12" i="1"/>
  <c r="UJ12" i="1"/>
  <c r="UI12" i="1"/>
  <c r="UH12" i="1"/>
  <c r="UG12" i="1"/>
  <c r="UB12" i="1"/>
  <c r="TX12" i="1"/>
  <c r="TW12" i="1"/>
  <c r="TV12" i="1"/>
  <c r="TU12" i="1"/>
  <c r="TP12" i="1"/>
  <c r="TL12" i="1"/>
  <c r="TG12" i="1"/>
  <c r="TF12" i="1"/>
  <c r="TE12" i="1"/>
  <c r="TD12" i="1" s="1"/>
  <c r="TC12" i="1"/>
  <c r="TB12" i="1"/>
  <c r="TA12" i="1"/>
  <c r="SY12" i="1"/>
  <c r="SX12" i="1"/>
  <c r="SW12" i="1"/>
  <c r="SR12" i="1"/>
  <c r="SN12" i="1"/>
  <c r="SM12" i="1"/>
  <c r="SL12" i="1"/>
  <c r="SK12" i="1"/>
  <c r="SJ12" i="1"/>
  <c r="SF12" i="1"/>
  <c r="SB12" i="1"/>
  <c r="SA12" i="1"/>
  <c r="RZ12" i="1"/>
  <c r="TJ12" i="1" s="1"/>
  <c r="RY12" i="1"/>
  <c r="RT12" i="1"/>
  <c r="RP12" i="1"/>
  <c r="RK12" i="1"/>
  <c r="RH12" i="1" s="1"/>
  <c r="RJ12" i="1"/>
  <c r="RI12" i="1"/>
  <c r="RG12" i="1"/>
  <c r="RF12" i="1"/>
  <c r="RE12" i="1"/>
  <c r="RC12" i="1"/>
  <c r="RB12" i="1"/>
  <c r="RA12" i="1"/>
  <c r="QV12" i="1"/>
  <c r="QR12" i="1"/>
  <c r="QQ12" i="1"/>
  <c r="QP12" i="1"/>
  <c r="QO12" i="1"/>
  <c r="QJ12" i="1"/>
  <c r="QF12" i="1"/>
  <c r="QE12" i="1"/>
  <c r="QB12" i="1" s="1"/>
  <c r="QD12" i="1"/>
  <c r="QC12" i="1"/>
  <c r="PX12" i="1"/>
  <c r="PT12" i="1"/>
  <c r="PO12" i="1"/>
  <c r="PN12" i="1"/>
  <c r="PM12" i="1"/>
  <c r="PK12" i="1"/>
  <c r="PJ12" i="1"/>
  <c r="PI12" i="1"/>
  <c r="PH12" i="1" s="1"/>
  <c r="PG12" i="1"/>
  <c r="PF12" i="1"/>
  <c r="PE12" i="1"/>
  <c r="OZ12" i="1"/>
  <c r="OV12" i="1"/>
  <c r="OU12" i="1"/>
  <c r="OT12" i="1"/>
  <c r="OS12" i="1"/>
  <c r="ON12" i="1"/>
  <c r="OJ12" i="1"/>
  <c r="OI12" i="1"/>
  <c r="OH12" i="1"/>
  <c r="PR12" i="1" s="1"/>
  <c r="OG12" i="1"/>
  <c r="OF12" i="1" s="1"/>
  <c r="OB12" i="1"/>
  <c r="NX12" i="1"/>
  <c r="NS12" i="1"/>
  <c r="NR12" i="1"/>
  <c r="NP12" i="1" s="1"/>
  <c r="NQ12" i="1"/>
  <c r="NO12" i="1"/>
  <c r="NN12" i="1"/>
  <c r="NL12" i="1" s="1"/>
  <c r="NM12" i="1"/>
  <c r="NK12" i="1"/>
  <c r="NJ12" i="1"/>
  <c r="NH12" i="1" s="1"/>
  <c r="NI12" i="1"/>
  <c r="ND12" i="1"/>
  <c r="MZ12" i="1"/>
  <c r="MY12" i="1"/>
  <c r="MX12" i="1"/>
  <c r="MW12" i="1"/>
  <c r="MR12" i="1"/>
  <c r="MN12" i="1"/>
  <c r="MM12" i="1"/>
  <c r="ML12" i="1"/>
  <c r="MK12" i="1"/>
  <c r="NU12" i="1" s="1"/>
  <c r="MF12" i="1"/>
  <c r="MB12" i="1"/>
  <c r="LW12" i="1"/>
  <c r="LV12" i="1"/>
  <c r="LU12" i="1"/>
  <c r="LS12" i="1"/>
  <c r="LR12" i="1"/>
  <c r="LQ12" i="1"/>
  <c r="LO12" i="1"/>
  <c r="LN12" i="1"/>
  <c r="LM12" i="1"/>
  <c r="LL12" i="1" s="1"/>
  <c r="LH12" i="1"/>
  <c r="LD12" i="1"/>
  <c r="LC12" i="1"/>
  <c r="LB12" i="1"/>
  <c r="LA12" i="1"/>
  <c r="KZ12" i="1" s="1"/>
  <c r="KV12" i="1"/>
  <c r="KR12" i="1"/>
  <c r="KQ12" i="1"/>
  <c r="KP12" i="1"/>
  <c r="KO12" i="1"/>
  <c r="KJ12" i="1"/>
  <c r="KF12" i="1"/>
  <c r="KA12" i="1"/>
  <c r="JZ12" i="1"/>
  <c r="JY12" i="1"/>
  <c r="JW12" i="1"/>
  <c r="JV12" i="1"/>
  <c r="JU12" i="1"/>
  <c r="JS12" i="1"/>
  <c r="JP12" i="1" s="1"/>
  <c r="JR12" i="1"/>
  <c r="JQ12" i="1"/>
  <c r="JL12" i="1"/>
  <c r="JH12" i="1"/>
  <c r="JG12" i="1"/>
  <c r="JF12" i="1"/>
  <c r="JE12" i="1"/>
  <c r="JD12" i="1" s="1"/>
  <c r="IZ12" i="1"/>
  <c r="IV12" i="1"/>
  <c r="IU12" i="1"/>
  <c r="KE12" i="1" s="1"/>
  <c r="IT12" i="1"/>
  <c r="KD12" i="1" s="1"/>
  <c r="IS12" i="1"/>
  <c r="IR12" i="1" s="1"/>
  <c r="IN12" i="1"/>
  <c r="IJ12" i="1"/>
  <c r="IE12" i="1"/>
  <c r="ID12" i="1"/>
  <c r="IC12" i="1"/>
  <c r="IA12" i="1"/>
  <c r="HZ12" i="1"/>
  <c r="HY12" i="1"/>
  <c r="HW12" i="1"/>
  <c r="HV12" i="1"/>
  <c r="HU12" i="1"/>
  <c r="HP12" i="1"/>
  <c r="HL12" i="1"/>
  <c r="HK12" i="1"/>
  <c r="HJ12" i="1"/>
  <c r="HI12" i="1"/>
  <c r="HD12" i="1"/>
  <c r="GZ12" i="1"/>
  <c r="GY12" i="1"/>
  <c r="GX12" i="1"/>
  <c r="GW12" i="1"/>
  <c r="GR12" i="1"/>
  <c r="GN12" i="1"/>
  <c r="GI12" i="1"/>
  <c r="GH12" i="1"/>
  <c r="GG12" i="1"/>
  <c r="GF12" i="1"/>
  <c r="GE12" i="1"/>
  <c r="GD12" i="1"/>
  <c r="GC12" i="1"/>
  <c r="GB12" i="1"/>
  <c r="GA12" i="1"/>
  <c r="FZ12" i="1"/>
  <c r="FY12" i="1"/>
  <c r="FX12" i="1"/>
  <c r="FT12" i="1"/>
  <c r="FP12" i="1"/>
  <c r="FO12" i="1"/>
  <c r="FN12" i="1"/>
  <c r="FM12" i="1"/>
  <c r="FH12" i="1"/>
  <c r="FD12" i="1"/>
  <c r="FC12" i="1"/>
  <c r="GM12" i="1" s="1"/>
  <c r="FB12" i="1"/>
  <c r="FA12" i="1"/>
  <c r="EV12" i="1"/>
  <c r="ER12" i="1"/>
  <c r="EM12" i="1"/>
  <c r="EL12" i="1"/>
  <c r="EK12" i="1"/>
  <c r="EJ12" i="1" s="1"/>
  <c r="EI12" i="1"/>
  <c r="EH12" i="1"/>
  <c r="EG12" i="1"/>
  <c r="EE12" i="1"/>
  <c r="ED12" i="1"/>
  <c r="EC12" i="1"/>
  <c r="DX12" i="1"/>
  <c r="DT12" i="1"/>
  <c r="DS12" i="1"/>
  <c r="DP12" i="1" s="1"/>
  <c r="DR12" i="1"/>
  <c r="DQ12" i="1"/>
  <c r="DL12" i="1"/>
  <c r="DH12" i="1"/>
  <c r="DG12" i="1"/>
  <c r="DF12" i="1"/>
  <c r="DE12" i="1"/>
  <c r="CZ12" i="1"/>
  <c r="CV12" i="1"/>
  <c r="CQ12" i="1"/>
  <c r="CP12" i="1"/>
  <c r="CO12" i="1"/>
  <c r="CM12" i="1"/>
  <c r="CL12" i="1"/>
  <c r="CK12" i="1"/>
  <c r="CI12" i="1"/>
  <c r="CH12" i="1"/>
  <c r="CG12" i="1"/>
  <c r="CB12" i="1"/>
  <c r="BX12" i="1"/>
  <c r="BW12" i="1"/>
  <c r="BV12" i="1"/>
  <c r="BU12" i="1"/>
  <c r="BT12" i="1" s="1"/>
  <c r="BP12" i="1"/>
  <c r="BL12" i="1"/>
  <c r="BK12" i="1"/>
  <c r="BJ12" i="1"/>
  <c r="CT12" i="1" s="1"/>
  <c r="BI12" i="1"/>
  <c r="BD12" i="1"/>
  <c r="AZ12" i="1"/>
  <c r="AU12" i="1"/>
  <c r="AT12" i="1"/>
  <c r="AS12" i="1"/>
  <c r="AQ12" i="1"/>
  <c r="AP12" i="1"/>
  <c r="AO12" i="1"/>
  <c r="AM12" i="1"/>
  <c r="AL12" i="1"/>
  <c r="AK12" i="1"/>
  <c r="AF12" i="1"/>
  <c r="AB12" i="1"/>
  <c r="AA12" i="1"/>
  <c r="X12" i="1" s="1"/>
  <c r="Z12" i="1"/>
  <c r="Y12" i="1"/>
  <c r="T12" i="1"/>
  <c r="P12" i="1"/>
  <c r="O12" i="1"/>
  <c r="N12" i="1"/>
  <c r="M12" i="1"/>
  <c r="L12" i="1" s="1"/>
  <c r="H12" i="1"/>
  <c r="D12" i="1"/>
  <c r="AFS11" i="1"/>
  <c r="AFR11" i="1"/>
  <c r="AFQ11" i="1"/>
  <c r="AFP11" i="1" s="1"/>
  <c r="AFO11" i="1"/>
  <c r="AFW11" i="1" s="1"/>
  <c r="AFN11" i="1"/>
  <c r="AFV11" i="1" s="1"/>
  <c r="AFM11" i="1"/>
  <c r="AFU11" i="1" s="1"/>
  <c r="AFG11" i="1"/>
  <c r="AFF11" i="1"/>
  <c r="AFD11" i="1" s="1"/>
  <c r="AFE11" i="1"/>
  <c r="AFC11" i="1"/>
  <c r="AFK11" i="1" s="1"/>
  <c r="AFB11" i="1"/>
  <c r="AFJ11" i="1" s="1"/>
  <c r="AFA11" i="1"/>
  <c r="AFI11" i="1" s="1"/>
  <c r="AEU11" i="1"/>
  <c r="AGE11" i="1" s="1"/>
  <c r="AET11" i="1"/>
  <c r="AGD11" i="1" s="1"/>
  <c r="AES11" i="1"/>
  <c r="AEQ11" i="1"/>
  <c r="AEY11" i="1" s="1"/>
  <c r="AEP11" i="1"/>
  <c r="AFZ11" i="1" s="1"/>
  <c r="AEO11" i="1"/>
  <c r="AEI11" i="1"/>
  <c r="AEH11" i="1"/>
  <c r="AEF11" i="1" s="1"/>
  <c r="AEG11" i="1"/>
  <c r="AEE11" i="1"/>
  <c r="AED11" i="1"/>
  <c r="AEB11" i="1" s="1"/>
  <c r="AEC11" i="1"/>
  <c r="AEA11" i="1"/>
  <c r="ADZ11" i="1"/>
  <c r="ADX11" i="1" s="1"/>
  <c r="ADY11" i="1"/>
  <c r="ADT11" i="1"/>
  <c r="ADP11" i="1"/>
  <c r="ADO11" i="1"/>
  <c r="ADN11" i="1"/>
  <c r="ADM11" i="1"/>
  <c r="ADH11" i="1"/>
  <c r="ADD11" i="1"/>
  <c r="ADC11" i="1"/>
  <c r="ADB11" i="1"/>
  <c r="ADA11" i="1"/>
  <c r="AEK11" i="1" s="1"/>
  <c r="ACV11" i="1"/>
  <c r="ACR11" i="1"/>
  <c r="ACM11" i="1"/>
  <c r="ACL11" i="1"/>
  <c r="ACK11" i="1"/>
  <c r="ACI11" i="1"/>
  <c r="ACH11" i="1"/>
  <c r="ACG11" i="1"/>
  <c r="ACE11" i="1"/>
  <c r="ACD11" i="1"/>
  <c r="ACC11" i="1"/>
  <c r="ACB11" i="1" s="1"/>
  <c r="ABX11" i="1"/>
  <c r="ABT11" i="1"/>
  <c r="ABS11" i="1"/>
  <c r="ABR11" i="1"/>
  <c r="ABQ11" i="1"/>
  <c r="ABP11" i="1" s="1"/>
  <c r="ABL11" i="1"/>
  <c r="ABH11" i="1"/>
  <c r="ABG11" i="1"/>
  <c r="ABF11" i="1"/>
  <c r="ABE11" i="1"/>
  <c r="AAZ11" i="1"/>
  <c r="AAV11" i="1"/>
  <c r="AAQ11" i="1"/>
  <c r="AAP11" i="1"/>
  <c r="AAO11" i="1"/>
  <c r="AAM11" i="1"/>
  <c r="AAL11" i="1"/>
  <c r="AAK11" i="1"/>
  <c r="AAI11" i="1"/>
  <c r="AAF11" i="1" s="1"/>
  <c r="AAH11" i="1"/>
  <c r="AAG11" i="1"/>
  <c r="AAB11" i="1"/>
  <c r="ZX11" i="1"/>
  <c r="ZW11" i="1"/>
  <c r="ZV11" i="1"/>
  <c r="ZU11" i="1"/>
  <c r="ZT11" i="1" s="1"/>
  <c r="ZP11" i="1"/>
  <c r="ZP63" i="1" s="1"/>
  <c r="ZL11" i="1"/>
  <c r="ZK11" i="1"/>
  <c r="AAU11" i="1" s="1"/>
  <c r="ZJ11" i="1"/>
  <c r="AAT11" i="1" s="1"/>
  <c r="ZI11" i="1"/>
  <c r="ZH11" i="1" s="1"/>
  <c r="ZD11" i="1"/>
  <c r="YZ11" i="1"/>
  <c r="YU11" i="1"/>
  <c r="YT11" i="1"/>
  <c r="YS11" i="1"/>
  <c r="YQ11" i="1"/>
  <c r="YP11" i="1"/>
  <c r="YO11" i="1"/>
  <c r="YM11" i="1"/>
  <c r="YL11" i="1"/>
  <c r="YK11" i="1"/>
  <c r="YF11" i="1"/>
  <c r="YB11" i="1"/>
  <c r="YA11" i="1"/>
  <c r="XZ11" i="1"/>
  <c r="XY11" i="1"/>
  <c r="XT11" i="1"/>
  <c r="XP11" i="1"/>
  <c r="XO11" i="1"/>
  <c r="XN11" i="1"/>
  <c r="XM11" i="1"/>
  <c r="XH11" i="1"/>
  <c r="XD11" i="1"/>
  <c r="WY11" i="1"/>
  <c r="WX11" i="1"/>
  <c r="WW11" i="1"/>
  <c r="WV11" i="1"/>
  <c r="WU11" i="1"/>
  <c r="WT11" i="1"/>
  <c r="WS11" i="1"/>
  <c r="WR11" i="1"/>
  <c r="WQ11" i="1"/>
  <c r="WP11" i="1"/>
  <c r="WO11" i="1"/>
  <c r="WN11" i="1"/>
  <c r="WJ11" i="1"/>
  <c r="WF11" i="1"/>
  <c r="WE11" i="1"/>
  <c r="WD11" i="1"/>
  <c r="WD63" i="1" s="1"/>
  <c r="WC11" i="1"/>
  <c r="VX11" i="1"/>
  <c r="VT11" i="1"/>
  <c r="VS11" i="1"/>
  <c r="XC11" i="1" s="1"/>
  <c r="VR11" i="1"/>
  <c r="VQ11" i="1"/>
  <c r="VL11" i="1"/>
  <c r="VH11" i="1"/>
  <c r="VC11" i="1"/>
  <c r="VB11" i="1"/>
  <c r="VA11" i="1"/>
  <c r="UZ11" i="1" s="1"/>
  <c r="UY11" i="1"/>
  <c r="UX11" i="1"/>
  <c r="UW11" i="1"/>
  <c r="UU11" i="1"/>
  <c r="UT11" i="1"/>
  <c r="UT63" i="1" s="1"/>
  <c r="US11" i="1"/>
  <c r="UN11" i="1"/>
  <c r="UJ11" i="1"/>
  <c r="UI11" i="1"/>
  <c r="UF11" i="1" s="1"/>
  <c r="UH11" i="1"/>
  <c r="UG11" i="1"/>
  <c r="UB11" i="1"/>
  <c r="TX11" i="1"/>
  <c r="TW11" i="1"/>
  <c r="TV11" i="1"/>
  <c r="TU11" i="1"/>
  <c r="TP11" i="1"/>
  <c r="TL11" i="1"/>
  <c r="TG11" i="1"/>
  <c r="TF11" i="1"/>
  <c r="TE11" i="1"/>
  <c r="TC11" i="1"/>
  <c r="TB11" i="1"/>
  <c r="TA11" i="1"/>
  <c r="SY11" i="1"/>
  <c r="SX11" i="1"/>
  <c r="SW11" i="1"/>
  <c r="SR11" i="1"/>
  <c r="SN11" i="1"/>
  <c r="SM11" i="1"/>
  <c r="SL11" i="1"/>
  <c r="SK11" i="1"/>
  <c r="SJ11" i="1" s="1"/>
  <c r="SF11" i="1"/>
  <c r="SB11" i="1"/>
  <c r="SA11" i="1"/>
  <c r="RZ11" i="1"/>
  <c r="TJ11" i="1" s="1"/>
  <c r="RY11" i="1"/>
  <c r="RT11" i="1"/>
  <c r="RP11" i="1"/>
  <c r="RK11" i="1"/>
  <c r="RJ11" i="1"/>
  <c r="RI11" i="1"/>
  <c r="RG11" i="1"/>
  <c r="RF11" i="1"/>
  <c r="RE11" i="1"/>
  <c r="RC11" i="1"/>
  <c r="RB11" i="1"/>
  <c r="RA11" i="1"/>
  <c r="QV11" i="1"/>
  <c r="QR11" i="1"/>
  <c r="QQ11" i="1"/>
  <c r="QN11" i="1" s="1"/>
  <c r="QP11" i="1"/>
  <c r="QO11" i="1"/>
  <c r="QJ11" i="1"/>
  <c r="QF11" i="1"/>
  <c r="QE11" i="1"/>
  <c r="QD11" i="1"/>
  <c r="QC11" i="1"/>
  <c r="QB11" i="1" s="1"/>
  <c r="PX11" i="1"/>
  <c r="PT11" i="1"/>
  <c r="PO11" i="1"/>
  <c r="PN11" i="1"/>
  <c r="PM11" i="1"/>
  <c r="PL11" i="1" s="1"/>
  <c r="PK11" i="1"/>
  <c r="PJ11" i="1"/>
  <c r="PI11" i="1"/>
  <c r="PH11" i="1" s="1"/>
  <c r="PG11" i="1"/>
  <c r="PF11" i="1"/>
  <c r="PE11" i="1"/>
  <c r="PD11" i="1" s="1"/>
  <c r="OZ11" i="1"/>
  <c r="OV11" i="1"/>
  <c r="OU11" i="1"/>
  <c r="OT11" i="1"/>
  <c r="OS11" i="1"/>
  <c r="ON11" i="1"/>
  <c r="OJ11" i="1"/>
  <c r="OI11" i="1"/>
  <c r="OH11" i="1"/>
  <c r="OG11" i="1"/>
  <c r="OB11" i="1"/>
  <c r="NX11" i="1"/>
  <c r="NS11" i="1"/>
  <c r="NR11" i="1"/>
  <c r="NQ11" i="1"/>
  <c r="NP11" i="1" s="1"/>
  <c r="NO11" i="1"/>
  <c r="NN11" i="1"/>
  <c r="NM11" i="1"/>
  <c r="NK11" i="1"/>
  <c r="NJ11" i="1"/>
  <c r="NI11" i="1"/>
  <c r="ND11" i="1"/>
  <c r="MZ11" i="1"/>
  <c r="MY11" i="1"/>
  <c r="MX11" i="1"/>
  <c r="MW11" i="1"/>
  <c r="MV11" i="1"/>
  <c r="MR11" i="1"/>
  <c r="MN11" i="1"/>
  <c r="MM11" i="1"/>
  <c r="ML11" i="1"/>
  <c r="NV11" i="1" s="1"/>
  <c r="MK11" i="1"/>
  <c r="MF11" i="1"/>
  <c r="MB11" i="1"/>
  <c r="LW11" i="1"/>
  <c r="LV11" i="1"/>
  <c r="LU11" i="1"/>
  <c r="LS11" i="1"/>
  <c r="LP11" i="1" s="1"/>
  <c r="LR11" i="1"/>
  <c r="LQ11" i="1"/>
  <c r="LO11" i="1"/>
  <c r="LN11" i="1"/>
  <c r="LM11" i="1"/>
  <c r="LH11" i="1"/>
  <c r="LD11" i="1"/>
  <c r="LC11" i="1"/>
  <c r="MA11" i="1" s="1"/>
  <c r="LB11" i="1"/>
  <c r="LA11" i="1"/>
  <c r="KV11" i="1"/>
  <c r="KV63" i="1" s="1"/>
  <c r="KR11" i="1"/>
  <c r="KR63" i="1" s="1"/>
  <c r="KQ11" i="1"/>
  <c r="KP11" i="1"/>
  <c r="KO11" i="1"/>
  <c r="KN11" i="1"/>
  <c r="KJ11" i="1"/>
  <c r="KF11" i="1"/>
  <c r="KA11" i="1"/>
  <c r="JZ11" i="1"/>
  <c r="JZ63" i="1" s="1"/>
  <c r="JY11" i="1"/>
  <c r="JW11" i="1"/>
  <c r="JV11" i="1"/>
  <c r="JU11" i="1"/>
  <c r="JT11" i="1" s="1"/>
  <c r="JS11" i="1"/>
  <c r="JR11" i="1"/>
  <c r="JQ11" i="1"/>
  <c r="JL11" i="1"/>
  <c r="JH11" i="1"/>
  <c r="JG11" i="1"/>
  <c r="JF11" i="1"/>
  <c r="JE11" i="1"/>
  <c r="IZ11" i="1"/>
  <c r="IV11" i="1"/>
  <c r="IU11" i="1"/>
  <c r="IT11" i="1"/>
  <c r="KD11" i="1" s="1"/>
  <c r="IS11" i="1"/>
  <c r="IN11" i="1"/>
  <c r="IJ11" i="1"/>
  <c r="IE11" i="1"/>
  <c r="IB11" i="1" s="1"/>
  <c r="ID11" i="1"/>
  <c r="IC11" i="1"/>
  <c r="IA11" i="1"/>
  <c r="HX11" i="1" s="1"/>
  <c r="HZ11" i="1"/>
  <c r="HY11" i="1"/>
  <c r="HW11" i="1"/>
  <c r="HT11" i="1" s="1"/>
  <c r="HV11" i="1"/>
  <c r="HU11" i="1"/>
  <c r="HP11" i="1"/>
  <c r="HL11" i="1"/>
  <c r="HK11" i="1"/>
  <c r="HJ11" i="1"/>
  <c r="HI11" i="1"/>
  <c r="HD11" i="1"/>
  <c r="GZ11" i="1"/>
  <c r="GY11" i="1"/>
  <c r="GX11" i="1"/>
  <c r="GW11" i="1"/>
  <c r="GR11" i="1"/>
  <c r="GN11" i="1"/>
  <c r="GI11" i="1"/>
  <c r="GH11" i="1"/>
  <c r="GG11" i="1"/>
  <c r="GE11" i="1"/>
  <c r="GD11" i="1"/>
  <c r="GC11" i="1"/>
  <c r="GA11" i="1"/>
  <c r="FZ11" i="1"/>
  <c r="FY11" i="1"/>
  <c r="FX11" i="1" s="1"/>
  <c r="FT11" i="1"/>
  <c r="FP11" i="1"/>
  <c r="FO11" i="1"/>
  <c r="FN11" i="1"/>
  <c r="FL11" i="1" s="1"/>
  <c r="FM11" i="1"/>
  <c r="FH11" i="1"/>
  <c r="FD11" i="1"/>
  <c r="FC11" i="1"/>
  <c r="FB11" i="1"/>
  <c r="FA11" i="1"/>
  <c r="EV11" i="1"/>
  <c r="ER11" i="1"/>
  <c r="EM11" i="1"/>
  <c r="EL11" i="1"/>
  <c r="EK11" i="1"/>
  <c r="EK63" i="1" s="1"/>
  <c r="EI11" i="1"/>
  <c r="EH11" i="1"/>
  <c r="EG11" i="1"/>
  <c r="EE11" i="1"/>
  <c r="EQ11" i="1" s="1"/>
  <c r="ED11" i="1"/>
  <c r="EC11" i="1"/>
  <c r="DX11" i="1"/>
  <c r="DT11" i="1"/>
  <c r="DS11" i="1"/>
  <c r="DR11" i="1"/>
  <c r="DQ11" i="1"/>
  <c r="DP11" i="1" s="1"/>
  <c r="DL11" i="1"/>
  <c r="DH11" i="1"/>
  <c r="DG11" i="1"/>
  <c r="DF11" i="1"/>
  <c r="EP11" i="1" s="1"/>
  <c r="DE11" i="1"/>
  <c r="DD11" i="1" s="1"/>
  <c r="CZ11" i="1"/>
  <c r="CV11" i="1"/>
  <c r="CQ11" i="1"/>
  <c r="CP11" i="1"/>
  <c r="CO11" i="1"/>
  <c r="CM11" i="1"/>
  <c r="CL11" i="1"/>
  <c r="CK11" i="1"/>
  <c r="CI11" i="1"/>
  <c r="CH11" i="1"/>
  <c r="CG11" i="1"/>
  <c r="CB11" i="1"/>
  <c r="BX11" i="1"/>
  <c r="BW11" i="1"/>
  <c r="BV11" i="1"/>
  <c r="BU11" i="1"/>
  <c r="BP11" i="1"/>
  <c r="BL11" i="1"/>
  <c r="BK11" i="1"/>
  <c r="CU11" i="1" s="1"/>
  <c r="BJ11" i="1"/>
  <c r="BI11" i="1"/>
  <c r="BD11" i="1"/>
  <c r="AZ11" i="1"/>
  <c r="AU11" i="1"/>
  <c r="AT11" i="1"/>
  <c r="AS11" i="1"/>
  <c r="AR11" i="1"/>
  <c r="AQ11" i="1"/>
  <c r="AP11" i="1"/>
  <c r="AO11" i="1"/>
  <c r="AN11" i="1"/>
  <c r="AM11" i="1"/>
  <c r="AL11" i="1"/>
  <c r="AK11" i="1"/>
  <c r="AK63" i="1" s="1"/>
  <c r="AJ11" i="1"/>
  <c r="AF11" i="1"/>
  <c r="AB11" i="1"/>
  <c r="AA11" i="1"/>
  <c r="Z11" i="1"/>
  <c r="Y11" i="1"/>
  <c r="T11" i="1"/>
  <c r="P11" i="1"/>
  <c r="O11" i="1"/>
  <c r="AY11" i="1" s="1"/>
  <c r="N11" i="1"/>
  <c r="M11" i="1"/>
  <c r="H11" i="1"/>
  <c r="D11" i="1"/>
  <c r="AFS10" i="1"/>
  <c r="AFR10" i="1"/>
  <c r="AFQ10" i="1"/>
  <c r="AFP10" i="1" s="1"/>
  <c r="AFO10" i="1"/>
  <c r="AFN10" i="1"/>
  <c r="AFM10" i="1"/>
  <c r="AFG10" i="1"/>
  <c r="AFF10" i="1"/>
  <c r="AFE10" i="1"/>
  <c r="AFC10" i="1"/>
  <c r="AFB10" i="1"/>
  <c r="AFJ10" i="1" s="1"/>
  <c r="AFA10" i="1"/>
  <c r="AEU10" i="1"/>
  <c r="AET10" i="1"/>
  <c r="AGD10" i="1" s="1"/>
  <c r="AES10" i="1"/>
  <c r="AER10" i="1" s="1"/>
  <c r="AEQ10" i="1"/>
  <c r="AEP10" i="1"/>
  <c r="AEO10" i="1"/>
  <c r="AEI10" i="1"/>
  <c r="AEH10" i="1"/>
  <c r="AEG10" i="1"/>
  <c r="AEE10" i="1"/>
  <c r="AED10" i="1"/>
  <c r="AEC10" i="1"/>
  <c r="AEA10" i="1"/>
  <c r="ADZ10" i="1"/>
  <c r="ADY10" i="1"/>
  <c r="ADX10" i="1" s="1"/>
  <c r="ADT10" i="1"/>
  <c r="ADP10" i="1"/>
  <c r="ADO10" i="1"/>
  <c r="ADN10" i="1"/>
  <c r="ADL10" i="1" s="1"/>
  <c r="ADM10" i="1"/>
  <c r="ADH10" i="1"/>
  <c r="ADD10" i="1"/>
  <c r="ADC10" i="1"/>
  <c r="ADB10" i="1"/>
  <c r="ADA10" i="1"/>
  <c r="ACV10" i="1"/>
  <c r="ACR10" i="1"/>
  <c r="ACM10" i="1"/>
  <c r="ACL10" i="1"/>
  <c r="ACK10" i="1"/>
  <c r="ACI10" i="1"/>
  <c r="ACH10" i="1"/>
  <c r="ACG10" i="1"/>
  <c r="ACE10" i="1"/>
  <c r="ACQ10" i="1" s="1"/>
  <c r="ACD10" i="1"/>
  <c r="ACC10" i="1"/>
  <c r="ABX10" i="1"/>
  <c r="ABT10" i="1"/>
  <c r="ABS10" i="1"/>
  <c r="ABR10" i="1"/>
  <c r="ABQ10" i="1"/>
  <c r="ABP10" i="1" s="1"/>
  <c r="ABL10" i="1"/>
  <c r="ABH10" i="1"/>
  <c r="ABG10" i="1"/>
  <c r="ABF10" i="1"/>
  <c r="ACP10" i="1" s="1"/>
  <c r="ABE10" i="1"/>
  <c r="ABD10" i="1" s="1"/>
  <c r="AAZ10" i="1"/>
  <c r="AAV10" i="1"/>
  <c r="AAQ10" i="1"/>
  <c r="AAP10" i="1"/>
  <c r="AAO10" i="1"/>
  <c r="AAM10" i="1"/>
  <c r="AAL10" i="1"/>
  <c r="AAK10" i="1"/>
  <c r="AAI10" i="1"/>
  <c r="AAH10" i="1"/>
  <c r="AAG10" i="1"/>
  <c r="AAB10" i="1"/>
  <c r="ZX10" i="1"/>
  <c r="ZW10" i="1"/>
  <c r="ZV10" i="1"/>
  <c r="ZU10" i="1"/>
  <c r="ZP10" i="1"/>
  <c r="ZL10" i="1"/>
  <c r="ZK10" i="1"/>
  <c r="AAU10" i="1" s="1"/>
  <c r="ZJ10" i="1"/>
  <c r="ZI10" i="1"/>
  <c r="ZD10" i="1"/>
  <c r="YZ10" i="1"/>
  <c r="YU10" i="1"/>
  <c r="YT10" i="1"/>
  <c r="YS10" i="1"/>
  <c r="YR10" i="1"/>
  <c r="YQ10" i="1"/>
  <c r="YP10" i="1"/>
  <c r="YO10" i="1"/>
  <c r="YN10" i="1"/>
  <c r="YM10" i="1"/>
  <c r="YL10" i="1"/>
  <c r="YK10" i="1"/>
  <c r="YJ10" i="1"/>
  <c r="YF10" i="1"/>
  <c r="YB10" i="1"/>
  <c r="YA10" i="1"/>
  <c r="XZ10" i="1"/>
  <c r="XY10" i="1"/>
  <c r="XT10" i="1"/>
  <c r="XP10" i="1"/>
  <c r="XO10" i="1"/>
  <c r="YY10" i="1" s="1"/>
  <c r="XN10" i="1"/>
  <c r="XM10" i="1"/>
  <c r="XH10" i="1"/>
  <c r="XD10" i="1"/>
  <c r="WY10" i="1"/>
  <c r="WX10" i="1"/>
  <c r="WW10" i="1"/>
  <c r="WV10" i="1" s="1"/>
  <c r="WU10" i="1"/>
  <c r="WT10" i="1"/>
  <c r="WS10" i="1"/>
  <c r="WQ10" i="1"/>
  <c r="WP10" i="1"/>
  <c r="WO10" i="1"/>
  <c r="WJ10" i="1"/>
  <c r="WF10" i="1"/>
  <c r="WE10" i="1"/>
  <c r="WB10" i="1" s="1"/>
  <c r="WD10" i="1"/>
  <c r="WC10" i="1"/>
  <c r="VX10" i="1"/>
  <c r="VT10" i="1"/>
  <c r="VS10" i="1"/>
  <c r="VR10" i="1"/>
  <c r="VQ10" i="1"/>
  <c r="VL10" i="1"/>
  <c r="VH10" i="1"/>
  <c r="VC10" i="1"/>
  <c r="UZ10" i="1" s="1"/>
  <c r="VB10" i="1"/>
  <c r="VA10" i="1"/>
  <c r="UY10" i="1"/>
  <c r="UX10" i="1"/>
  <c r="UW10" i="1"/>
  <c r="UU10" i="1"/>
  <c r="UT10" i="1"/>
  <c r="US10" i="1"/>
  <c r="UN10" i="1"/>
  <c r="UJ10" i="1"/>
  <c r="UI10" i="1"/>
  <c r="UH10" i="1"/>
  <c r="UG10" i="1"/>
  <c r="UB10" i="1"/>
  <c r="TX10" i="1"/>
  <c r="TW10" i="1"/>
  <c r="VG10" i="1" s="1"/>
  <c r="TV10" i="1"/>
  <c r="TU10" i="1"/>
  <c r="TP10" i="1"/>
  <c r="TL10" i="1"/>
  <c r="TG10" i="1"/>
  <c r="TF10" i="1"/>
  <c r="TE10" i="1"/>
  <c r="TE63" i="1" s="1"/>
  <c r="TC10" i="1"/>
  <c r="TB10" i="1"/>
  <c r="TA10" i="1"/>
  <c r="SZ10" i="1" s="1"/>
  <c r="SY10" i="1"/>
  <c r="SX10" i="1"/>
  <c r="SW10" i="1"/>
  <c r="SR10" i="1"/>
  <c r="SN10" i="1"/>
  <c r="SM10" i="1"/>
  <c r="SL10" i="1"/>
  <c r="SK10" i="1"/>
  <c r="SF10" i="1"/>
  <c r="SB10" i="1"/>
  <c r="SA10" i="1"/>
  <c r="RZ10" i="1"/>
  <c r="TJ10" i="1" s="1"/>
  <c r="RY10" i="1"/>
  <c r="RX10" i="1" s="1"/>
  <c r="RT10" i="1"/>
  <c r="RP10" i="1"/>
  <c r="RK10" i="1"/>
  <c r="RJ10" i="1"/>
  <c r="RH10" i="1" s="1"/>
  <c r="RI10" i="1"/>
  <c r="RG10" i="1"/>
  <c r="RF10" i="1"/>
  <c r="RD10" i="1" s="1"/>
  <c r="RE10" i="1"/>
  <c r="RC10" i="1"/>
  <c r="RB10" i="1"/>
  <c r="QZ10" i="1" s="1"/>
  <c r="RA10" i="1"/>
  <c r="QV10" i="1"/>
  <c r="QR10" i="1"/>
  <c r="QQ10" i="1"/>
  <c r="QP10" i="1"/>
  <c r="QO10" i="1"/>
  <c r="QJ10" i="1"/>
  <c r="QF10" i="1"/>
  <c r="QE10" i="1"/>
  <c r="QD10" i="1"/>
  <c r="QC10" i="1"/>
  <c r="RM10" i="1" s="1"/>
  <c r="PX10" i="1"/>
  <c r="PT10" i="1"/>
  <c r="PO10" i="1"/>
  <c r="PN10" i="1"/>
  <c r="PM10" i="1"/>
  <c r="PK10" i="1"/>
  <c r="PJ10" i="1"/>
  <c r="PI10" i="1"/>
  <c r="PG10" i="1"/>
  <c r="PF10" i="1"/>
  <c r="PE10" i="1"/>
  <c r="PD10" i="1" s="1"/>
  <c r="OZ10" i="1"/>
  <c r="OV10" i="1"/>
  <c r="OU10" i="1"/>
  <c r="OT10" i="1"/>
  <c r="OS10" i="1"/>
  <c r="OR10" i="1" s="1"/>
  <c r="ON10" i="1"/>
  <c r="OJ10" i="1"/>
  <c r="OI10" i="1"/>
  <c r="PS10" i="1" s="1"/>
  <c r="OH10" i="1"/>
  <c r="OG10" i="1"/>
  <c r="OB10" i="1"/>
  <c r="NX10" i="1"/>
  <c r="NS10" i="1"/>
  <c r="NR10" i="1"/>
  <c r="NQ10" i="1"/>
  <c r="NO10" i="1"/>
  <c r="NL10" i="1" s="1"/>
  <c r="NN10" i="1"/>
  <c r="NM10" i="1"/>
  <c r="NK10" i="1"/>
  <c r="NJ10" i="1"/>
  <c r="NI10" i="1"/>
  <c r="ND10" i="1"/>
  <c r="MZ10" i="1"/>
  <c r="MY10" i="1"/>
  <c r="MX10" i="1"/>
  <c r="MW10" i="1"/>
  <c r="MR10" i="1"/>
  <c r="MN10" i="1"/>
  <c r="MM10" i="1"/>
  <c r="ML10" i="1"/>
  <c r="MK10" i="1"/>
  <c r="MJ10" i="1"/>
  <c r="MF10" i="1"/>
  <c r="MB10" i="1"/>
  <c r="LW10" i="1"/>
  <c r="LV10" i="1"/>
  <c r="LU10" i="1"/>
  <c r="LS10" i="1"/>
  <c r="LR10" i="1"/>
  <c r="LQ10" i="1"/>
  <c r="LP10" i="1" s="1"/>
  <c r="LO10" i="1"/>
  <c r="LN10" i="1"/>
  <c r="LM10" i="1"/>
  <c r="LH10" i="1"/>
  <c r="LD10" i="1"/>
  <c r="LC10" i="1"/>
  <c r="LB10" i="1"/>
  <c r="LA10" i="1"/>
  <c r="KV10" i="1"/>
  <c r="KR10" i="1"/>
  <c r="KQ10" i="1"/>
  <c r="MA10" i="1" s="1"/>
  <c r="KP10" i="1"/>
  <c r="LZ10" i="1" s="1"/>
  <c r="KO10" i="1"/>
  <c r="KJ10" i="1"/>
  <c r="KF10" i="1"/>
  <c r="KA10" i="1"/>
  <c r="JX10" i="1" s="1"/>
  <c r="JZ10" i="1"/>
  <c r="JY10" i="1"/>
  <c r="JW10" i="1"/>
  <c r="JT10" i="1" s="1"/>
  <c r="JV10" i="1"/>
  <c r="JU10" i="1"/>
  <c r="JS10" i="1"/>
  <c r="JP10" i="1" s="1"/>
  <c r="JR10" i="1"/>
  <c r="JQ10" i="1"/>
  <c r="JL10" i="1"/>
  <c r="JL63" i="1" s="1"/>
  <c r="JH10" i="1"/>
  <c r="JG10" i="1"/>
  <c r="JF10" i="1"/>
  <c r="JE10" i="1"/>
  <c r="IZ10" i="1"/>
  <c r="IV10" i="1"/>
  <c r="IU10" i="1"/>
  <c r="IT10" i="1"/>
  <c r="IT63" i="1" s="1"/>
  <c r="IS10" i="1"/>
  <c r="IN10" i="1"/>
  <c r="IJ10" i="1"/>
  <c r="IE10" i="1"/>
  <c r="ID10" i="1"/>
  <c r="IC10" i="1"/>
  <c r="IA10" i="1"/>
  <c r="HZ10" i="1"/>
  <c r="HY10" i="1"/>
  <c r="HW10" i="1"/>
  <c r="HV10" i="1"/>
  <c r="HU10" i="1"/>
  <c r="HT10" i="1" s="1"/>
  <c r="HP10" i="1"/>
  <c r="HL10" i="1"/>
  <c r="HK10" i="1"/>
  <c r="HJ10" i="1"/>
  <c r="HH10" i="1" s="1"/>
  <c r="HI10" i="1"/>
  <c r="HD10" i="1"/>
  <c r="GZ10" i="1"/>
  <c r="GY10" i="1"/>
  <c r="GX10" i="1"/>
  <c r="GW10" i="1"/>
  <c r="GR10" i="1"/>
  <c r="GN10" i="1"/>
  <c r="GI10" i="1"/>
  <c r="GH10" i="1"/>
  <c r="GG10" i="1"/>
  <c r="GE10" i="1"/>
  <c r="GD10" i="1"/>
  <c r="GC10" i="1"/>
  <c r="GA10" i="1"/>
  <c r="FZ10" i="1"/>
  <c r="FY10" i="1"/>
  <c r="FT10" i="1"/>
  <c r="FP10" i="1"/>
  <c r="FO10" i="1"/>
  <c r="FN10" i="1"/>
  <c r="FM10" i="1"/>
  <c r="FL10" i="1" s="1"/>
  <c r="FH10" i="1"/>
  <c r="FD10" i="1"/>
  <c r="FC10" i="1"/>
  <c r="GM10" i="1" s="1"/>
  <c r="FB10" i="1"/>
  <c r="GL10" i="1" s="1"/>
  <c r="FA10" i="1"/>
  <c r="EV10" i="1"/>
  <c r="ER10" i="1"/>
  <c r="EM10" i="1"/>
  <c r="EL10" i="1"/>
  <c r="EK10" i="1"/>
  <c r="EI10" i="1"/>
  <c r="EH10" i="1"/>
  <c r="EG10" i="1"/>
  <c r="EE10" i="1"/>
  <c r="ED10" i="1"/>
  <c r="EC10" i="1"/>
  <c r="DX10" i="1"/>
  <c r="DT10" i="1"/>
  <c r="DS10" i="1"/>
  <c r="DP10" i="1" s="1"/>
  <c r="DR10" i="1"/>
  <c r="DQ10" i="1"/>
  <c r="DL10" i="1"/>
  <c r="DH10" i="1"/>
  <c r="DG10" i="1"/>
  <c r="DF10" i="1"/>
  <c r="DE10" i="1"/>
  <c r="DD10" i="1" s="1"/>
  <c r="CZ10" i="1"/>
  <c r="CV10" i="1"/>
  <c r="CQ10" i="1"/>
  <c r="CP10" i="1"/>
  <c r="CO10" i="1"/>
  <c r="CN10" i="1" s="1"/>
  <c r="CM10" i="1"/>
  <c r="CL10" i="1"/>
  <c r="CK10" i="1"/>
  <c r="CJ10" i="1" s="1"/>
  <c r="CI10" i="1"/>
  <c r="CH10" i="1"/>
  <c r="CG10" i="1"/>
  <c r="CF10" i="1" s="1"/>
  <c r="CB10" i="1"/>
  <c r="BX10" i="1"/>
  <c r="BW10" i="1"/>
  <c r="BV10" i="1"/>
  <c r="BU10" i="1"/>
  <c r="BP10" i="1"/>
  <c r="BL10" i="1"/>
  <c r="BK10" i="1"/>
  <c r="BJ10" i="1"/>
  <c r="BI10" i="1"/>
  <c r="BD10" i="1"/>
  <c r="AZ10" i="1"/>
  <c r="AU10" i="1"/>
  <c r="AT10" i="1"/>
  <c r="AS10" i="1"/>
  <c r="AR10" i="1" s="1"/>
  <c r="AQ10" i="1"/>
  <c r="AP10" i="1"/>
  <c r="AO10" i="1"/>
  <c r="AM10" i="1"/>
  <c r="AL10" i="1"/>
  <c r="AK10" i="1"/>
  <c r="AF10" i="1"/>
  <c r="AB10" i="1"/>
  <c r="AA10" i="1"/>
  <c r="Z10" i="1"/>
  <c r="Y10" i="1"/>
  <c r="X10" i="1"/>
  <c r="T10" i="1"/>
  <c r="P10" i="1"/>
  <c r="O10" i="1"/>
  <c r="N10" i="1"/>
  <c r="AX10" i="1" s="1"/>
  <c r="M10" i="1"/>
  <c r="H10" i="1"/>
  <c r="D10" i="1"/>
  <c r="AFS9" i="1"/>
  <c r="AFR9" i="1"/>
  <c r="AFQ9" i="1"/>
  <c r="AFO9" i="1"/>
  <c r="AFN9" i="1"/>
  <c r="AFV9" i="1" s="1"/>
  <c r="AFM9" i="1"/>
  <c r="AFG9" i="1"/>
  <c r="AFF9" i="1"/>
  <c r="AFE9" i="1"/>
  <c r="AFD9" i="1" s="1"/>
  <c r="AFC9" i="1"/>
  <c r="AFB9" i="1"/>
  <c r="AFA9" i="1"/>
  <c r="AEU9" i="1"/>
  <c r="AGE9" i="1" s="1"/>
  <c r="AET9" i="1"/>
  <c r="AES9" i="1"/>
  <c r="AEQ9" i="1"/>
  <c r="AGA9" i="1" s="1"/>
  <c r="AEP9" i="1"/>
  <c r="AFZ9" i="1" s="1"/>
  <c r="AEO9" i="1"/>
  <c r="AEI9" i="1"/>
  <c r="AEH9" i="1"/>
  <c r="AEG9" i="1"/>
  <c r="AEF9" i="1" s="1"/>
  <c r="AEE9" i="1"/>
  <c r="AED9" i="1"/>
  <c r="AEC9" i="1"/>
  <c r="AEB9" i="1" s="1"/>
  <c r="AEA9" i="1"/>
  <c r="ADZ9" i="1"/>
  <c r="ADY9" i="1"/>
  <c r="ADT9" i="1"/>
  <c r="ADP9" i="1"/>
  <c r="ADO9" i="1"/>
  <c r="ADN9" i="1"/>
  <c r="ADM9" i="1"/>
  <c r="ADL9" i="1" s="1"/>
  <c r="ADH9" i="1"/>
  <c r="ADD9" i="1"/>
  <c r="ADC9" i="1"/>
  <c r="ADB9" i="1"/>
  <c r="AEL9" i="1" s="1"/>
  <c r="ADA9" i="1"/>
  <c r="AEK9" i="1" s="1"/>
  <c r="ACV9" i="1"/>
  <c r="ACR9" i="1"/>
  <c r="ACM9" i="1"/>
  <c r="ACL9" i="1"/>
  <c r="ACK9" i="1"/>
  <c r="ACI9" i="1"/>
  <c r="ACH9" i="1"/>
  <c r="ACG9" i="1"/>
  <c r="ACF9" i="1" s="1"/>
  <c r="ACE9" i="1"/>
  <c r="ACD9" i="1"/>
  <c r="ACD63" i="1" s="1"/>
  <c r="ACC9" i="1"/>
  <c r="ACB9" i="1" s="1"/>
  <c r="ABX9" i="1"/>
  <c r="ABT9" i="1"/>
  <c r="ABS9" i="1"/>
  <c r="ABR9" i="1"/>
  <c r="ABQ9" i="1"/>
  <c r="ABP9" i="1" s="1"/>
  <c r="ABL9" i="1"/>
  <c r="ABH9" i="1"/>
  <c r="ABG9" i="1"/>
  <c r="ACQ9" i="1" s="1"/>
  <c r="ABF9" i="1"/>
  <c r="ACP9" i="1" s="1"/>
  <c r="ABE9" i="1"/>
  <c r="AAZ9" i="1"/>
  <c r="AAV9" i="1"/>
  <c r="AAQ9" i="1"/>
  <c r="AAP9" i="1"/>
  <c r="AAO9" i="1"/>
  <c r="AAM9" i="1"/>
  <c r="AAL9" i="1"/>
  <c r="AAK9" i="1"/>
  <c r="AAI9" i="1"/>
  <c r="AAH9" i="1"/>
  <c r="AAG9" i="1"/>
  <c r="AAF9" i="1" s="1"/>
  <c r="AAB9" i="1"/>
  <c r="ZX9" i="1"/>
  <c r="ZW9" i="1"/>
  <c r="ZV9" i="1"/>
  <c r="ZU9" i="1"/>
  <c r="ZP9" i="1"/>
  <c r="ZL9" i="1"/>
  <c r="ZK9" i="1"/>
  <c r="AAU9" i="1" s="1"/>
  <c r="ZJ9" i="1"/>
  <c r="ZI9" i="1"/>
  <c r="ZD9" i="1"/>
  <c r="YZ9" i="1"/>
  <c r="YU9" i="1"/>
  <c r="YT9" i="1"/>
  <c r="YS9" i="1"/>
  <c r="YR9" i="1" s="1"/>
  <c r="YQ9" i="1"/>
  <c r="YQ63" i="1" s="1"/>
  <c r="YP9" i="1"/>
  <c r="YO9" i="1"/>
  <c r="YM9" i="1"/>
  <c r="YL9" i="1"/>
  <c r="YK9" i="1"/>
  <c r="YF9" i="1"/>
  <c r="YB9" i="1"/>
  <c r="YA9" i="1"/>
  <c r="XZ9" i="1"/>
  <c r="XY9" i="1"/>
  <c r="XT9" i="1"/>
  <c r="XP9" i="1"/>
  <c r="XO9" i="1"/>
  <c r="XN9" i="1"/>
  <c r="XM9" i="1"/>
  <c r="YW9" i="1" s="1"/>
  <c r="XH9" i="1"/>
  <c r="XD9" i="1"/>
  <c r="WY9" i="1"/>
  <c r="WX9" i="1"/>
  <c r="WW9" i="1"/>
  <c r="WV9" i="1" s="1"/>
  <c r="WU9" i="1"/>
  <c r="WT9" i="1"/>
  <c r="WS9" i="1"/>
  <c r="WR9" i="1" s="1"/>
  <c r="WQ9" i="1"/>
  <c r="WP9" i="1"/>
  <c r="WO9" i="1"/>
  <c r="WJ9" i="1"/>
  <c r="WF9" i="1"/>
  <c r="WE9" i="1"/>
  <c r="WD9" i="1"/>
  <c r="WC9" i="1"/>
  <c r="WB9" i="1" s="1"/>
  <c r="VX9" i="1"/>
  <c r="VX63" i="1" s="1"/>
  <c r="VT9" i="1"/>
  <c r="VS9" i="1"/>
  <c r="VR9" i="1"/>
  <c r="XB9" i="1" s="1"/>
  <c r="VQ9" i="1"/>
  <c r="XA9" i="1" s="1"/>
  <c r="VL9" i="1"/>
  <c r="VH9" i="1"/>
  <c r="VC9" i="1"/>
  <c r="VC63" i="1" s="1"/>
  <c r="VB9" i="1"/>
  <c r="VB63" i="1" s="1"/>
  <c r="VA9" i="1"/>
  <c r="UY9" i="1"/>
  <c r="UX9" i="1"/>
  <c r="UW9" i="1"/>
  <c r="UV9" i="1" s="1"/>
  <c r="UU9" i="1"/>
  <c r="UT9" i="1"/>
  <c r="US9" i="1"/>
  <c r="UR9" i="1" s="1"/>
  <c r="UN9" i="1"/>
  <c r="UJ9" i="1"/>
  <c r="UI9" i="1"/>
  <c r="UH9" i="1"/>
  <c r="UG9" i="1"/>
  <c r="UF9" i="1" s="1"/>
  <c r="UB9" i="1"/>
  <c r="TX9" i="1"/>
  <c r="TW9" i="1"/>
  <c r="VG9" i="1" s="1"/>
  <c r="TV9" i="1"/>
  <c r="VF9" i="1" s="1"/>
  <c r="TU9" i="1"/>
  <c r="TP9" i="1"/>
  <c r="TP63" i="1" s="1"/>
  <c r="TL9" i="1"/>
  <c r="TL63" i="1" s="1"/>
  <c r="TG9" i="1"/>
  <c r="TF9" i="1"/>
  <c r="TE9" i="1"/>
  <c r="TC9" i="1"/>
  <c r="TB9" i="1"/>
  <c r="TA9" i="1"/>
  <c r="SY9" i="1"/>
  <c r="SX9" i="1"/>
  <c r="SW9" i="1"/>
  <c r="SV9" i="1" s="1"/>
  <c r="SR9" i="1"/>
  <c r="SN9" i="1"/>
  <c r="SM9" i="1"/>
  <c r="SM63" i="1" s="1"/>
  <c r="SL9" i="1"/>
  <c r="SL63" i="1" s="1"/>
  <c r="SK9" i="1"/>
  <c r="SF9" i="1"/>
  <c r="SB9" i="1"/>
  <c r="SA9" i="1"/>
  <c r="TK9" i="1" s="1"/>
  <c r="RZ9" i="1"/>
  <c r="RY9" i="1"/>
  <c r="RT9" i="1"/>
  <c r="RP9" i="1"/>
  <c r="RK9" i="1"/>
  <c r="RJ9" i="1"/>
  <c r="RI9" i="1"/>
  <c r="RH9" i="1" s="1"/>
  <c r="RG9" i="1"/>
  <c r="RF9" i="1"/>
  <c r="RE9" i="1"/>
  <c r="RC9" i="1"/>
  <c r="RB9" i="1"/>
  <c r="RA9" i="1"/>
  <c r="QV9" i="1"/>
  <c r="QV63" i="1" s="1"/>
  <c r="QR9" i="1"/>
  <c r="QR63" i="1" s="1"/>
  <c r="QQ9" i="1"/>
  <c r="QP9" i="1"/>
  <c r="QO9" i="1"/>
  <c r="QJ9" i="1"/>
  <c r="QF9" i="1"/>
  <c r="QE9" i="1"/>
  <c r="QD9" i="1"/>
  <c r="QC9" i="1"/>
  <c r="RM9" i="1" s="1"/>
  <c r="PX9" i="1"/>
  <c r="PT9" i="1"/>
  <c r="PO9" i="1"/>
  <c r="PN9" i="1"/>
  <c r="PM9" i="1"/>
  <c r="PL9" i="1" s="1"/>
  <c r="PK9" i="1"/>
  <c r="PJ9" i="1"/>
  <c r="PI9" i="1"/>
  <c r="PH9" i="1" s="1"/>
  <c r="PG9" i="1"/>
  <c r="PF9" i="1"/>
  <c r="PE9" i="1"/>
  <c r="OZ9" i="1"/>
  <c r="OV9" i="1"/>
  <c r="OU9" i="1"/>
  <c r="OT9" i="1"/>
  <c r="OS9" i="1"/>
  <c r="OR9" i="1" s="1"/>
  <c r="ON9" i="1"/>
  <c r="OJ9" i="1"/>
  <c r="OI9" i="1"/>
  <c r="OH9" i="1"/>
  <c r="PR9" i="1" s="1"/>
  <c r="OG9" i="1"/>
  <c r="PQ9" i="1" s="1"/>
  <c r="OB9" i="1"/>
  <c r="NX9" i="1"/>
  <c r="NS9" i="1"/>
  <c r="NR9" i="1"/>
  <c r="NQ9" i="1"/>
  <c r="NO9" i="1"/>
  <c r="NN9" i="1"/>
  <c r="NM9" i="1"/>
  <c r="NL9" i="1" s="1"/>
  <c r="NK9" i="1"/>
  <c r="NJ9" i="1"/>
  <c r="NJ63" i="1" s="1"/>
  <c r="NI9" i="1"/>
  <c r="NH9" i="1" s="1"/>
  <c r="ND9" i="1"/>
  <c r="MZ9" i="1"/>
  <c r="MY9" i="1"/>
  <c r="MX9" i="1"/>
  <c r="MW9" i="1"/>
  <c r="MV9" i="1" s="1"/>
  <c r="MR9" i="1"/>
  <c r="MN9" i="1"/>
  <c r="MM9" i="1"/>
  <c r="NW9" i="1" s="1"/>
  <c r="ML9" i="1"/>
  <c r="NV9" i="1" s="1"/>
  <c r="MK9" i="1"/>
  <c r="MF9" i="1"/>
  <c r="MB9" i="1"/>
  <c r="LW9" i="1"/>
  <c r="LV9" i="1"/>
  <c r="LU9" i="1"/>
  <c r="LS9" i="1"/>
  <c r="LR9" i="1"/>
  <c r="LQ9" i="1"/>
  <c r="LO9" i="1"/>
  <c r="LN9" i="1"/>
  <c r="LM9" i="1"/>
  <c r="LL9" i="1" s="1"/>
  <c r="LH9" i="1"/>
  <c r="LD9" i="1"/>
  <c r="LC9" i="1"/>
  <c r="LB9" i="1"/>
  <c r="LA9" i="1"/>
  <c r="KV9" i="1"/>
  <c r="KR9" i="1"/>
  <c r="KQ9" i="1"/>
  <c r="MA9" i="1" s="1"/>
  <c r="KP9" i="1"/>
  <c r="KO9" i="1"/>
  <c r="KJ9" i="1"/>
  <c r="KF9" i="1"/>
  <c r="KA9" i="1"/>
  <c r="JZ9" i="1"/>
  <c r="JY9" i="1"/>
  <c r="JX9" i="1" s="1"/>
  <c r="JW9" i="1"/>
  <c r="JW63" i="1" s="1"/>
  <c r="JV9" i="1"/>
  <c r="JU9" i="1"/>
  <c r="JS9" i="1"/>
  <c r="JR9" i="1"/>
  <c r="JQ9" i="1"/>
  <c r="JL9" i="1"/>
  <c r="JH9" i="1"/>
  <c r="JG9" i="1"/>
  <c r="JF9" i="1"/>
  <c r="JE9" i="1"/>
  <c r="IZ9" i="1"/>
  <c r="IV9" i="1"/>
  <c r="IU9" i="1"/>
  <c r="IT9" i="1"/>
  <c r="IS9" i="1"/>
  <c r="KC9" i="1" s="1"/>
  <c r="IN9" i="1"/>
  <c r="IJ9" i="1"/>
  <c r="IE9" i="1"/>
  <c r="ID9" i="1"/>
  <c r="IC9" i="1"/>
  <c r="IB9" i="1" s="1"/>
  <c r="IA9" i="1"/>
  <c r="HZ9" i="1"/>
  <c r="HY9" i="1"/>
  <c r="HX9" i="1" s="1"/>
  <c r="HW9" i="1"/>
  <c r="HV9" i="1"/>
  <c r="HU9" i="1"/>
  <c r="HP9" i="1"/>
  <c r="HL9" i="1"/>
  <c r="HK9" i="1"/>
  <c r="HJ9" i="1"/>
  <c r="HI9" i="1"/>
  <c r="HH9" i="1" s="1"/>
  <c r="HD9" i="1"/>
  <c r="HD63" i="1" s="1"/>
  <c r="GZ9" i="1"/>
  <c r="GY9" i="1"/>
  <c r="GX9" i="1"/>
  <c r="IH9" i="1" s="1"/>
  <c r="GW9" i="1"/>
  <c r="IG9" i="1" s="1"/>
  <c r="GR9" i="1"/>
  <c r="GN9" i="1"/>
  <c r="GI9" i="1"/>
  <c r="GI63" i="1" s="1"/>
  <c r="GH9" i="1"/>
  <c r="GH63" i="1" s="1"/>
  <c r="GG9" i="1"/>
  <c r="GE9" i="1"/>
  <c r="GD9" i="1"/>
  <c r="GC9" i="1"/>
  <c r="GB9" i="1" s="1"/>
  <c r="GA9" i="1"/>
  <c r="FZ9" i="1"/>
  <c r="FY9" i="1"/>
  <c r="FX9" i="1" s="1"/>
  <c r="FT9" i="1"/>
  <c r="FP9" i="1"/>
  <c r="FO9" i="1"/>
  <c r="FN9" i="1"/>
  <c r="FM9" i="1"/>
  <c r="FL9" i="1" s="1"/>
  <c r="FH9" i="1"/>
  <c r="FD9" i="1"/>
  <c r="FC9" i="1"/>
  <c r="GM9" i="1" s="1"/>
  <c r="FB9" i="1"/>
  <c r="GL9" i="1" s="1"/>
  <c r="FA9" i="1"/>
  <c r="EV9" i="1"/>
  <c r="EV63" i="1" s="1"/>
  <c r="ER9" i="1"/>
  <c r="ER63" i="1" s="1"/>
  <c r="EM9" i="1"/>
  <c r="EL9" i="1"/>
  <c r="EK9" i="1"/>
  <c r="EI9" i="1"/>
  <c r="EH9" i="1"/>
  <c r="EG9" i="1"/>
  <c r="EE9" i="1"/>
  <c r="ED9" i="1"/>
  <c r="EC9" i="1"/>
  <c r="EB9" i="1" s="1"/>
  <c r="DX9" i="1"/>
  <c r="DT9" i="1"/>
  <c r="DS9" i="1"/>
  <c r="DS63" i="1" s="1"/>
  <c r="DR9" i="1"/>
  <c r="DR63" i="1" s="1"/>
  <c r="DQ9" i="1"/>
  <c r="DL9" i="1"/>
  <c r="DH9" i="1"/>
  <c r="DG9" i="1"/>
  <c r="EQ9" i="1" s="1"/>
  <c r="DF9" i="1"/>
  <c r="DE9" i="1"/>
  <c r="CZ9" i="1"/>
  <c r="CV9" i="1"/>
  <c r="CQ9" i="1"/>
  <c r="CP9" i="1"/>
  <c r="CO9" i="1"/>
  <c r="CN9" i="1" s="1"/>
  <c r="CM9" i="1"/>
  <c r="CL9" i="1"/>
  <c r="CK9" i="1"/>
  <c r="CI9" i="1"/>
  <c r="CH9" i="1"/>
  <c r="CG9" i="1"/>
  <c r="CB9" i="1"/>
  <c r="CB63" i="1" s="1"/>
  <c r="BX9" i="1"/>
  <c r="BX63" i="1" s="1"/>
  <c r="BW9" i="1"/>
  <c r="BV9" i="1"/>
  <c r="BU9" i="1"/>
  <c r="BP9" i="1"/>
  <c r="BL9" i="1"/>
  <c r="BK9" i="1"/>
  <c r="BJ9" i="1"/>
  <c r="BI9" i="1"/>
  <c r="CS9" i="1" s="1"/>
  <c r="BD9" i="1"/>
  <c r="AZ9" i="1"/>
  <c r="AU9" i="1"/>
  <c r="AT9" i="1"/>
  <c r="AS9" i="1"/>
  <c r="AR9" i="1" s="1"/>
  <c r="AQ9" i="1"/>
  <c r="AP9" i="1"/>
  <c r="AO9" i="1"/>
  <c r="AN9" i="1" s="1"/>
  <c r="AM9" i="1"/>
  <c r="AL9" i="1"/>
  <c r="AK9" i="1"/>
  <c r="AF9" i="1"/>
  <c r="AB9" i="1"/>
  <c r="AA9" i="1"/>
  <c r="Z9" i="1"/>
  <c r="Y9" i="1"/>
  <c r="X9" i="1" s="1"/>
  <c r="T9" i="1"/>
  <c r="P9" i="1"/>
  <c r="O9" i="1"/>
  <c r="N9" i="1"/>
  <c r="AX9" i="1" s="1"/>
  <c r="M9" i="1"/>
  <c r="AW9" i="1" s="1"/>
  <c r="H9" i="1"/>
  <c r="D9" i="1"/>
  <c r="AFS8" i="1"/>
  <c r="AFR8" i="1"/>
  <c r="AFQ8" i="1"/>
  <c r="AFO8" i="1"/>
  <c r="AFN8" i="1"/>
  <c r="AFM8" i="1"/>
  <c r="AFU8" i="1" s="1"/>
  <c r="AFG8" i="1"/>
  <c r="AFF8" i="1"/>
  <c r="AFE8" i="1"/>
  <c r="AFD8" i="1" s="1"/>
  <c r="AFC8" i="1"/>
  <c r="AFK8" i="1" s="1"/>
  <c r="AFB8" i="1"/>
  <c r="AFA8" i="1"/>
  <c r="AEU8" i="1"/>
  <c r="AGE8" i="1" s="1"/>
  <c r="AET8" i="1"/>
  <c r="AGD8" i="1" s="1"/>
  <c r="AES8" i="1"/>
  <c r="AEQ8" i="1"/>
  <c r="AEP8" i="1"/>
  <c r="AFZ8" i="1" s="1"/>
  <c r="AEO8" i="1"/>
  <c r="AFY8" i="1" s="1"/>
  <c r="AEI8" i="1"/>
  <c r="AEH8" i="1"/>
  <c r="AEG8" i="1"/>
  <c r="AEF8" i="1" s="1"/>
  <c r="AEE8" i="1"/>
  <c r="AED8" i="1"/>
  <c r="AEC8" i="1"/>
  <c r="AEA8" i="1"/>
  <c r="ADZ8" i="1"/>
  <c r="ADY8" i="1"/>
  <c r="ADT8" i="1"/>
  <c r="ADP8" i="1"/>
  <c r="ADO8" i="1"/>
  <c r="ADO63" i="1" s="1"/>
  <c r="ADN8" i="1"/>
  <c r="ADM8" i="1"/>
  <c r="ADH8" i="1"/>
  <c r="ADH63" i="1" s="1"/>
  <c r="ADD8" i="1"/>
  <c r="ADD63" i="1" s="1"/>
  <c r="ADC8" i="1"/>
  <c r="ADB8" i="1"/>
  <c r="ADA8" i="1"/>
  <c r="AEK8" i="1" s="1"/>
  <c r="ACV8" i="1"/>
  <c r="ACR8" i="1"/>
  <c r="ACM8" i="1"/>
  <c r="ACL8" i="1"/>
  <c r="ACL63" i="1" s="1"/>
  <c r="ACK8" i="1"/>
  <c r="ACJ8" i="1" s="1"/>
  <c r="ACI8" i="1"/>
  <c r="ACH8" i="1"/>
  <c r="ACG8" i="1"/>
  <c r="ACF8" i="1" s="1"/>
  <c r="ACE8" i="1"/>
  <c r="ACD8" i="1"/>
  <c r="ACC8" i="1"/>
  <c r="ABX8" i="1"/>
  <c r="ABX63" i="1" s="1"/>
  <c r="ABT8" i="1"/>
  <c r="ABT63" i="1" s="1"/>
  <c r="ABS8" i="1"/>
  <c r="ABR8" i="1"/>
  <c r="ABQ8" i="1"/>
  <c r="ABP8" i="1" s="1"/>
  <c r="ABL8" i="1"/>
  <c r="ABH8" i="1"/>
  <c r="ABG8" i="1"/>
  <c r="ABF8" i="1"/>
  <c r="ACP8" i="1" s="1"/>
  <c r="ABE8" i="1"/>
  <c r="ACO8" i="1" s="1"/>
  <c r="AAZ8" i="1"/>
  <c r="AAV8" i="1"/>
  <c r="AAQ8" i="1"/>
  <c r="AAP8" i="1"/>
  <c r="AAO8" i="1"/>
  <c r="AAM8" i="1"/>
  <c r="AAL8" i="1"/>
  <c r="AAK8" i="1"/>
  <c r="AAJ8" i="1" s="1"/>
  <c r="AAI8" i="1"/>
  <c r="AAH8" i="1"/>
  <c r="AAG8" i="1"/>
  <c r="AAF8" i="1" s="1"/>
  <c r="AAB8" i="1"/>
  <c r="ZX8" i="1"/>
  <c r="ZW8" i="1"/>
  <c r="ZV8" i="1"/>
  <c r="ZV63" i="1" s="1"/>
  <c r="ZU8" i="1"/>
  <c r="ZT8" i="1" s="1"/>
  <c r="ZP8" i="1"/>
  <c r="ZL8" i="1"/>
  <c r="ZK8" i="1"/>
  <c r="AAU8" i="1" s="1"/>
  <c r="ZJ8" i="1"/>
  <c r="AAT8" i="1" s="1"/>
  <c r="ZI8" i="1"/>
  <c r="ZD8" i="1"/>
  <c r="YZ8" i="1"/>
  <c r="YU8" i="1"/>
  <c r="YU63" i="1" s="1"/>
  <c r="YT8" i="1"/>
  <c r="YS8" i="1"/>
  <c r="YQ8" i="1"/>
  <c r="YP8" i="1"/>
  <c r="YO8" i="1"/>
  <c r="YM8" i="1"/>
  <c r="YM63" i="1" s="1"/>
  <c r="YL8" i="1"/>
  <c r="YL63" i="1" s="1"/>
  <c r="YK8" i="1"/>
  <c r="YJ8" i="1" s="1"/>
  <c r="YF8" i="1"/>
  <c r="YB8" i="1"/>
  <c r="YA8" i="1"/>
  <c r="XZ8" i="1"/>
  <c r="XY8" i="1"/>
  <c r="XT8" i="1"/>
  <c r="XP8" i="1"/>
  <c r="XO8" i="1"/>
  <c r="YY8" i="1" s="1"/>
  <c r="XN8" i="1"/>
  <c r="XM8" i="1"/>
  <c r="XH8" i="1"/>
  <c r="XD8" i="1"/>
  <c r="XD63" i="1" s="1"/>
  <c r="WY8" i="1"/>
  <c r="WX8" i="1"/>
  <c r="WW8" i="1"/>
  <c r="WV8" i="1" s="1"/>
  <c r="WU8" i="1"/>
  <c r="WT8" i="1"/>
  <c r="WS8" i="1"/>
  <c r="WQ8" i="1"/>
  <c r="WP8" i="1"/>
  <c r="WO8" i="1"/>
  <c r="WJ8" i="1"/>
  <c r="WF8" i="1"/>
  <c r="WE8" i="1"/>
  <c r="WE63" i="1" s="1"/>
  <c r="WD8" i="1"/>
  <c r="WC8" i="1"/>
  <c r="VX8" i="1"/>
  <c r="VT8" i="1"/>
  <c r="VS8" i="1"/>
  <c r="VR8" i="1"/>
  <c r="VQ8" i="1"/>
  <c r="XA8" i="1" s="1"/>
  <c r="VL8" i="1"/>
  <c r="VH8" i="1"/>
  <c r="VC8" i="1"/>
  <c r="VB8" i="1"/>
  <c r="VA8" i="1"/>
  <c r="UZ8" i="1" s="1"/>
  <c r="UY8" i="1"/>
  <c r="UX8" i="1"/>
  <c r="UX63" i="1" s="1"/>
  <c r="UW8" i="1"/>
  <c r="UV8" i="1" s="1"/>
  <c r="UU8" i="1"/>
  <c r="UU63" i="1" s="1"/>
  <c r="UT8" i="1"/>
  <c r="US8" i="1"/>
  <c r="UN8" i="1"/>
  <c r="UJ8" i="1"/>
  <c r="UJ63" i="1" s="1"/>
  <c r="UI8" i="1"/>
  <c r="UH8" i="1"/>
  <c r="UG8" i="1"/>
  <c r="UF8" i="1" s="1"/>
  <c r="UB8" i="1"/>
  <c r="TX8" i="1"/>
  <c r="TW8" i="1"/>
  <c r="TV8" i="1"/>
  <c r="VF8" i="1" s="1"/>
  <c r="TU8" i="1"/>
  <c r="VE8" i="1" s="1"/>
  <c r="TP8" i="1"/>
  <c r="TL8" i="1"/>
  <c r="TG8" i="1"/>
  <c r="TF8" i="1"/>
  <c r="TE8" i="1"/>
  <c r="TC8" i="1"/>
  <c r="TB8" i="1"/>
  <c r="TA8" i="1"/>
  <c r="SZ8" i="1" s="1"/>
  <c r="SY8" i="1"/>
  <c r="SX8" i="1"/>
  <c r="SW8" i="1"/>
  <c r="SV8" i="1" s="1"/>
  <c r="SR8" i="1"/>
  <c r="SN8" i="1"/>
  <c r="SM8" i="1"/>
  <c r="SL8" i="1"/>
  <c r="SK8" i="1"/>
  <c r="SJ8" i="1" s="1"/>
  <c r="SF8" i="1"/>
  <c r="SB8" i="1"/>
  <c r="SB63" i="1" s="1"/>
  <c r="SA8" i="1"/>
  <c r="TK8" i="1" s="1"/>
  <c r="RZ8" i="1"/>
  <c r="TJ8" i="1" s="1"/>
  <c r="RY8" i="1"/>
  <c r="RT8" i="1"/>
  <c r="RP8" i="1"/>
  <c r="RK8" i="1"/>
  <c r="RK63" i="1" s="1"/>
  <c r="RJ8" i="1"/>
  <c r="RI8" i="1"/>
  <c r="RG8" i="1"/>
  <c r="RG63" i="1" s="1"/>
  <c r="RF8" i="1"/>
  <c r="RF63" i="1" s="1"/>
  <c r="RE8" i="1"/>
  <c r="RC8" i="1"/>
  <c r="RB8" i="1"/>
  <c r="RA8" i="1"/>
  <c r="QZ8" i="1" s="1"/>
  <c r="QV8" i="1"/>
  <c r="QR8" i="1"/>
  <c r="QQ8" i="1"/>
  <c r="QP8" i="1"/>
  <c r="QO8" i="1"/>
  <c r="QJ8" i="1"/>
  <c r="QF8" i="1"/>
  <c r="QE8" i="1"/>
  <c r="RO8" i="1" s="1"/>
  <c r="QD8" i="1"/>
  <c r="QC8" i="1"/>
  <c r="PX8" i="1"/>
  <c r="PX63" i="1" s="1"/>
  <c r="PT8" i="1"/>
  <c r="PT63" i="1" s="1"/>
  <c r="PO8" i="1"/>
  <c r="PN8" i="1"/>
  <c r="PM8" i="1"/>
  <c r="PL8" i="1" s="1"/>
  <c r="PK8" i="1"/>
  <c r="PJ8" i="1"/>
  <c r="PI8" i="1"/>
  <c r="PG8" i="1"/>
  <c r="PF8" i="1"/>
  <c r="PE8" i="1"/>
  <c r="OZ8" i="1"/>
  <c r="OV8" i="1"/>
  <c r="OU8" i="1"/>
  <c r="OU63" i="1" s="1"/>
  <c r="OT8" i="1"/>
  <c r="OS8" i="1"/>
  <c r="ON8" i="1"/>
  <c r="ON63" i="1" s="1"/>
  <c r="OJ8" i="1"/>
  <c r="OJ63" i="1" s="1"/>
  <c r="OI8" i="1"/>
  <c r="OH8" i="1"/>
  <c r="OG8" i="1"/>
  <c r="PQ8" i="1" s="1"/>
  <c r="OB8" i="1"/>
  <c r="NX8" i="1"/>
  <c r="NS8" i="1"/>
  <c r="NR8" i="1"/>
  <c r="NR63" i="1" s="1"/>
  <c r="NQ8" i="1"/>
  <c r="NP8" i="1" s="1"/>
  <c r="NO8" i="1"/>
  <c r="NN8" i="1"/>
  <c r="NM8" i="1"/>
  <c r="NL8" i="1" s="1"/>
  <c r="NK8" i="1"/>
  <c r="NJ8" i="1"/>
  <c r="NI8" i="1"/>
  <c r="ND8" i="1"/>
  <c r="ND63" i="1" s="1"/>
  <c r="MZ8" i="1"/>
  <c r="MZ63" i="1" s="1"/>
  <c r="MY8" i="1"/>
  <c r="MX8" i="1"/>
  <c r="MW8" i="1"/>
  <c r="MV8" i="1" s="1"/>
  <c r="MR8" i="1"/>
  <c r="MN8" i="1"/>
  <c r="MM8" i="1"/>
  <c r="ML8" i="1"/>
  <c r="NV8" i="1" s="1"/>
  <c r="MK8" i="1"/>
  <c r="NU8" i="1" s="1"/>
  <c r="MF8" i="1"/>
  <c r="MB8" i="1"/>
  <c r="LW8" i="1"/>
  <c r="LV8" i="1"/>
  <c r="LU8" i="1"/>
  <c r="LS8" i="1"/>
  <c r="LR8" i="1"/>
  <c r="LQ8" i="1"/>
  <c r="LP8" i="1" s="1"/>
  <c r="LO8" i="1"/>
  <c r="LN8" i="1"/>
  <c r="LM8" i="1"/>
  <c r="LL8" i="1" s="1"/>
  <c r="LH8" i="1"/>
  <c r="LD8" i="1"/>
  <c r="LC8" i="1"/>
  <c r="LB8" i="1"/>
  <c r="LB63" i="1" s="1"/>
  <c r="LA8" i="1"/>
  <c r="KZ8" i="1" s="1"/>
  <c r="KV8" i="1"/>
  <c r="KR8" i="1"/>
  <c r="KQ8" i="1"/>
  <c r="MA8" i="1" s="1"/>
  <c r="KP8" i="1"/>
  <c r="LZ8" i="1" s="1"/>
  <c r="KO8" i="1"/>
  <c r="KJ8" i="1"/>
  <c r="KF8" i="1"/>
  <c r="KA8" i="1"/>
  <c r="KA63" i="1" s="1"/>
  <c r="JZ8" i="1"/>
  <c r="JY8" i="1"/>
  <c r="JW8" i="1"/>
  <c r="JV8" i="1"/>
  <c r="JU8" i="1"/>
  <c r="JS8" i="1"/>
  <c r="JS63" i="1" s="1"/>
  <c r="JR8" i="1"/>
  <c r="JR63" i="1" s="1"/>
  <c r="JQ8" i="1"/>
  <c r="JP8" i="1" s="1"/>
  <c r="JL8" i="1"/>
  <c r="JH8" i="1"/>
  <c r="JG8" i="1"/>
  <c r="JF8" i="1"/>
  <c r="JE8" i="1"/>
  <c r="IZ8" i="1"/>
  <c r="IV8" i="1"/>
  <c r="IU8" i="1"/>
  <c r="KE8" i="1" s="1"/>
  <c r="IT8" i="1"/>
  <c r="IS8" i="1"/>
  <c r="IN8" i="1"/>
  <c r="IJ8" i="1"/>
  <c r="IJ63" i="1" s="1"/>
  <c r="IE8" i="1"/>
  <c r="ID8" i="1"/>
  <c r="IC8" i="1"/>
  <c r="IB8" i="1" s="1"/>
  <c r="IA8" i="1"/>
  <c r="HZ8" i="1"/>
  <c r="HY8" i="1"/>
  <c r="HW8" i="1"/>
  <c r="HV8" i="1"/>
  <c r="HU8" i="1"/>
  <c r="HP8" i="1"/>
  <c r="HL8" i="1"/>
  <c r="HK8" i="1"/>
  <c r="HK63" i="1" s="1"/>
  <c r="HJ8" i="1"/>
  <c r="HI8" i="1"/>
  <c r="HD8" i="1"/>
  <c r="GZ8" i="1"/>
  <c r="GY8" i="1"/>
  <c r="GX8" i="1"/>
  <c r="GW8" i="1"/>
  <c r="IG8" i="1" s="1"/>
  <c r="GR8" i="1"/>
  <c r="GN8" i="1"/>
  <c r="GI8" i="1"/>
  <c r="GH8" i="1"/>
  <c r="GG8" i="1"/>
  <c r="GF8" i="1" s="1"/>
  <c r="GE8" i="1"/>
  <c r="GD8" i="1"/>
  <c r="GD63" i="1" s="1"/>
  <c r="GC8" i="1"/>
  <c r="GB8" i="1" s="1"/>
  <c r="GA8" i="1"/>
  <c r="GA63" i="1" s="1"/>
  <c r="FZ8" i="1"/>
  <c r="FY8" i="1"/>
  <c r="FT8" i="1"/>
  <c r="FP8" i="1"/>
  <c r="FP63" i="1" s="1"/>
  <c r="FO8" i="1"/>
  <c r="FN8" i="1"/>
  <c r="FM8" i="1"/>
  <c r="FL8" i="1" s="1"/>
  <c r="FH8" i="1"/>
  <c r="FD8" i="1"/>
  <c r="FC8" i="1"/>
  <c r="FB8" i="1"/>
  <c r="GL8" i="1" s="1"/>
  <c r="FA8" i="1"/>
  <c r="GK8" i="1" s="1"/>
  <c r="EV8" i="1"/>
  <c r="ER8" i="1"/>
  <c r="EM8" i="1"/>
  <c r="EL8" i="1"/>
  <c r="EK8" i="1"/>
  <c r="EI8" i="1"/>
  <c r="EH8" i="1"/>
  <c r="EG8" i="1"/>
  <c r="EF8" i="1" s="1"/>
  <c r="EE8" i="1"/>
  <c r="ED8" i="1"/>
  <c r="EC8" i="1"/>
  <c r="EB8" i="1" s="1"/>
  <c r="DX8" i="1"/>
  <c r="DT8" i="1"/>
  <c r="DS8" i="1"/>
  <c r="DR8" i="1"/>
  <c r="DQ8" i="1"/>
  <c r="DP8" i="1" s="1"/>
  <c r="DL8" i="1"/>
  <c r="DH8" i="1"/>
  <c r="DH63" i="1" s="1"/>
  <c r="DG8" i="1"/>
  <c r="EQ8" i="1" s="1"/>
  <c r="DF8" i="1"/>
  <c r="EP8" i="1" s="1"/>
  <c r="DE8" i="1"/>
  <c r="CZ8" i="1"/>
  <c r="CV8" i="1"/>
  <c r="CQ8" i="1"/>
  <c r="CQ63" i="1" s="1"/>
  <c r="CP8" i="1"/>
  <c r="CO8" i="1"/>
  <c r="CM8" i="1"/>
  <c r="CM63" i="1" s="1"/>
  <c r="CL8" i="1"/>
  <c r="CL63" i="1" s="1"/>
  <c r="CK8" i="1"/>
  <c r="CI8" i="1"/>
  <c r="CH8" i="1"/>
  <c r="CG8" i="1"/>
  <c r="CF8" i="1" s="1"/>
  <c r="CB8" i="1"/>
  <c r="BX8" i="1"/>
  <c r="BW8" i="1"/>
  <c r="BV8" i="1"/>
  <c r="BU8" i="1"/>
  <c r="BP8" i="1"/>
  <c r="BL8" i="1"/>
  <c r="BK8" i="1"/>
  <c r="CU8" i="1" s="1"/>
  <c r="BJ8" i="1"/>
  <c r="BI8" i="1"/>
  <c r="BD8" i="1"/>
  <c r="BD63" i="1" s="1"/>
  <c r="AZ8" i="1"/>
  <c r="AZ63" i="1" s="1"/>
  <c r="AU8" i="1"/>
  <c r="AT8" i="1"/>
  <c r="AS8" i="1"/>
  <c r="AR8" i="1" s="1"/>
  <c r="AQ8" i="1"/>
  <c r="AP8" i="1"/>
  <c r="AO8" i="1"/>
  <c r="AM8" i="1"/>
  <c r="AL8" i="1"/>
  <c r="AK8" i="1"/>
  <c r="AF8" i="1"/>
  <c r="AB8" i="1"/>
  <c r="AA8" i="1"/>
  <c r="AA63" i="1" s="1"/>
  <c r="Z8" i="1"/>
  <c r="Y8" i="1"/>
  <c r="T8" i="1"/>
  <c r="T63" i="1" s="1"/>
  <c r="P8" i="1"/>
  <c r="P63" i="1" s="1"/>
  <c r="O8" i="1"/>
  <c r="N8" i="1"/>
  <c r="M8" i="1"/>
  <c r="AW8" i="1" s="1"/>
  <c r="H8" i="1"/>
  <c r="D8" i="1"/>
  <c r="AFE63" i="1"/>
  <c r="AEG63" i="1"/>
  <c r="ADN63" i="1"/>
  <c r="ACM63" i="1"/>
  <c r="ACE63" i="1"/>
  <c r="ABQ63" i="1"/>
  <c r="AAV63" i="1"/>
  <c r="ZW63" i="1"/>
  <c r="ZI63" i="1"/>
  <c r="YP63" i="1"/>
  <c r="YB63" i="1"/>
  <c r="XH63" i="1"/>
  <c r="WO63" i="1"/>
  <c r="VT63" i="1"/>
  <c r="UY63" i="1"/>
  <c r="UN63" i="1"/>
  <c r="TV63" i="1"/>
  <c r="TA63" i="1"/>
  <c r="SF63" i="1"/>
  <c r="RJ63" i="1"/>
  <c r="RB63" i="1"/>
  <c r="QE63" i="1"/>
  <c r="PM63" i="1"/>
  <c r="OT63" i="1"/>
  <c r="NS63" i="1"/>
  <c r="NK63" i="1"/>
  <c r="MW63" i="1"/>
  <c r="MB63" i="1"/>
  <c r="LC63" i="1"/>
  <c r="KO63" i="1"/>
  <c r="JV63" i="1"/>
  <c r="JH63" i="1"/>
  <c r="IN63" i="1"/>
  <c r="HU63" i="1"/>
  <c r="GZ63" i="1"/>
  <c r="GE63" i="1"/>
  <c r="FT63" i="1"/>
  <c r="FB63" i="1"/>
  <c r="EG63" i="1"/>
  <c r="DL63" i="1"/>
  <c r="CP63" i="1"/>
  <c r="CH63" i="1"/>
  <c r="BK63" i="1"/>
  <c r="AS63" i="1"/>
  <c r="Z63" i="1"/>
  <c r="JT9" i="1" l="1"/>
  <c r="ABD14" i="1"/>
  <c r="ABD27" i="1"/>
  <c r="AAS52" i="1"/>
  <c r="ZH52" i="1"/>
  <c r="NT8" i="1"/>
  <c r="VD8" i="1"/>
  <c r="AFH11" i="1"/>
  <c r="AFT15" i="1"/>
  <c r="AGH16" i="1"/>
  <c r="QB18" i="1"/>
  <c r="RO18" i="1"/>
  <c r="L19" i="1"/>
  <c r="AY19" i="1"/>
  <c r="OF19" i="1"/>
  <c r="PS19" i="1"/>
  <c r="ACZ19" i="1"/>
  <c r="AEM19" i="1"/>
  <c r="DD20" i="1"/>
  <c r="EO20" i="1"/>
  <c r="RX20" i="1"/>
  <c r="TI20" i="1"/>
  <c r="AEN20" i="1"/>
  <c r="AFY20" i="1"/>
  <c r="MJ21" i="1"/>
  <c r="NU21" i="1"/>
  <c r="NT21" i="1" s="1"/>
  <c r="ABD21" i="1"/>
  <c r="ACO21" i="1"/>
  <c r="EZ22" i="1"/>
  <c r="GM22" i="1"/>
  <c r="TT22" i="1"/>
  <c r="VG22" i="1"/>
  <c r="DD23" i="1"/>
  <c r="EQ23" i="1"/>
  <c r="RX23" i="1"/>
  <c r="TK23" i="1"/>
  <c r="GV24" i="1"/>
  <c r="IG24" i="1"/>
  <c r="VP24" i="1"/>
  <c r="XA24" i="1"/>
  <c r="BH25" i="1"/>
  <c r="CS25" i="1"/>
  <c r="CR25" i="1" s="1"/>
  <c r="QB25" i="1"/>
  <c r="RM25" i="1"/>
  <c r="IR26" i="1"/>
  <c r="KE26" i="1"/>
  <c r="XL26" i="1"/>
  <c r="YY26" i="1"/>
  <c r="GV27" i="1"/>
  <c r="II27" i="1"/>
  <c r="VP27" i="1"/>
  <c r="XC27" i="1"/>
  <c r="KN28" i="1"/>
  <c r="LY28" i="1"/>
  <c r="LX28" i="1" s="1"/>
  <c r="ZH28" i="1"/>
  <c r="AAS28" i="1"/>
  <c r="EZ29" i="1"/>
  <c r="GK29" i="1"/>
  <c r="GJ29" i="1" s="1"/>
  <c r="TT29" i="1"/>
  <c r="VE29" i="1"/>
  <c r="MJ30" i="1"/>
  <c r="NW30" i="1"/>
  <c r="ABD30" i="1"/>
  <c r="ACQ30" i="1"/>
  <c r="KN31" i="1"/>
  <c r="MA31" i="1"/>
  <c r="ZH31" i="1"/>
  <c r="AAU31" i="1"/>
  <c r="L32" i="1"/>
  <c r="AW32" i="1"/>
  <c r="AV32" i="1" s="1"/>
  <c r="OF32" i="1"/>
  <c r="PQ32" i="1"/>
  <c r="ACZ32" i="1"/>
  <c r="AEK32" i="1"/>
  <c r="AEJ32" i="1" s="1"/>
  <c r="IR33" i="1"/>
  <c r="KC33" i="1"/>
  <c r="XL33" i="1"/>
  <c r="YW33" i="1"/>
  <c r="BH34" i="1"/>
  <c r="CU34" i="1"/>
  <c r="QB34" i="1"/>
  <c r="RO34" i="1"/>
  <c r="L35" i="1"/>
  <c r="AY35" i="1"/>
  <c r="OF35" i="1"/>
  <c r="PS35" i="1"/>
  <c r="ACZ35" i="1"/>
  <c r="AEM35" i="1"/>
  <c r="DD36" i="1"/>
  <c r="EO36" i="1"/>
  <c r="RX36" i="1"/>
  <c r="TI36" i="1"/>
  <c r="AEN36" i="1"/>
  <c r="AFY36" i="1"/>
  <c r="AFX36" i="1" s="1"/>
  <c r="MJ37" i="1"/>
  <c r="NU37" i="1"/>
  <c r="ABD37" i="1"/>
  <c r="ACO37" i="1"/>
  <c r="MJ44" i="1"/>
  <c r="NW44" i="1"/>
  <c r="ABD44" i="1"/>
  <c r="ACQ44" i="1"/>
  <c r="KN45" i="1"/>
  <c r="MA45" i="1"/>
  <c r="ZH45" i="1"/>
  <c r="AAU45" i="1"/>
  <c r="XA48" i="1"/>
  <c r="VP48" i="1"/>
  <c r="LY50" i="1"/>
  <c r="KN50" i="1"/>
  <c r="VE51" i="1"/>
  <c r="TT51" i="1"/>
  <c r="YX51" i="1"/>
  <c r="XL51" i="1"/>
  <c r="PQ54" i="1"/>
  <c r="OF54" i="1"/>
  <c r="KC55" i="1"/>
  <c r="IR55" i="1"/>
  <c r="RO55" i="1"/>
  <c r="QB55" i="1"/>
  <c r="TI56" i="1"/>
  <c r="RX56" i="1"/>
  <c r="AFI56" i="1"/>
  <c r="AFH56" i="1" s="1"/>
  <c r="AEZ56" i="1"/>
  <c r="CS57" i="1"/>
  <c r="BH57" i="1"/>
  <c r="RM57" i="1"/>
  <c r="QB57" i="1"/>
  <c r="VF57" i="1"/>
  <c r="TT57" i="1"/>
  <c r="PQ58" i="1"/>
  <c r="PP58" i="1" s="1"/>
  <c r="OF58" i="1"/>
  <c r="LY60" i="1"/>
  <c r="KN60" i="1"/>
  <c r="IG62" i="1"/>
  <c r="IF62" i="1" s="1"/>
  <c r="GV62" i="1"/>
  <c r="AEK62" i="1"/>
  <c r="ACZ62" i="1"/>
  <c r="M63" i="1"/>
  <c r="BU63" i="1"/>
  <c r="FC63" i="1"/>
  <c r="HY63" i="1"/>
  <c r="LM63" i="1"/>
  <c r="NN63" i="1"/>
  <c r="OG63" i="1"/>
  <c r="TW63" i="1"/>
  <c r="WS63" i="1"/>
  <c r="XN63" i="1"/>
  <c r="AAG63" i="1"/>
  <c r="ADA63" i="1"/>
  <c r="AEO63" i="1"/>
  <c r="AFM63" i="1"/>
  <c r="AFV8" i="1"/>
  <c r="AFT8" i="1" s="1"/>
  <c r="CR9" i="1"/>
  <c r="YV9" i="1"/>
  <c r="AFI9" i="1"/>
  <c r="AFH9" i="1" s="1"/>
  <c r="AFW9" i="1"/>
  <c r="AY10" i="1"/>
  <c r="CS10" i="1"/>
  <c r="GF10" i="1"/>
  <c r="KE10" i="1"/>
  <c r="NW10" i="1"/>
  <c r="TT10" i="1"/>
  <c r="UV10" i="1"/>
  <c r="XB10" i="1"/>
  <c r="ZT10" i="1"/>
  <c r="AFK10" i="1"/>
  <c r="BT11" i="1"/>
  <c r="II11" i="1"/>
  <c r="LL11" i="1"/>
  <c r="PQ11" i="1"/>
  <c r="TD11" i="1"/>
  <c r="VF11" i="1"/>
  <c r="XX11" i="1"/>
  <c r="CN12" i="1"/>
  <c r="EP12" i="1"/>
  <c r="HH12" i="1"/>
  <c r="RD12" i="1"/>
  <c r="TK12" i="1"/>
  <c r="VE12" i="1"/>
  <c r="YR12" i="1"/>
  <c r="ACQ12" i="1"/>
  <c r="ACF12" i="1"/>
  <c r="HX13" i="1"/>
  <c r="KE13" i="1"/>
  <c r="LY13" i="1"/>
  <c r="PL13" i="1"/>
  <c r="PL63" i="1" s="1"/>
  <c r="TK13" i="1"/>
  <c r="XC13" i="1"/>
  <c r="ACZ13" i="1"/>
  <c r="AEB13" i="1"/>
  <c r="AFJ13" i="1"/>
  <c r="AFH13" i="1" s="1"/>
  <c r="AFD13" i="1"/>
  <c r="AFW13" i="1"/>
  <c r="CS14" i="1"/>
  <c r="GF14" i="1"/>
  <c r="IH14" i="1"/>
  <c r="KZ14" i="1"/>
  <c r="UV14" i="1"/>
  <c r="XC14" i="1"/>
  <c r="YW14" i="1"/>
  <c r="ACJ14" i="1"/>
  <c r="AFW14" i="1"/>
  <c r="AW15" i="1"/>
  <c r="EJ15" i="1"/>
  <c r="II15" i="1"/>
  <c r="MA15" i="1"/>
  <c r="RX15" i="1"/>
  <c r="SZ15" i="1"/>
  <c r="VF15" i="1"/>
  <c r="XX15" i="1"/>
  <c r="AEM15" i="1"/>
  <c r="AEN15" i="1"/>
  <c r="AEY15" i="1"/>
  <c r="AGI15" i="1" s="1"/>
  <c r="AFH15" i="1"/>
  <c r="AGE15" i="1"/>
  <c r="CN16" i="1"/>
  <c r="GM16" i="1"/>
  <c r="KE16" i="1"/>
  <c r="QB16" i="1"/>
  <c r="RD16" i="1"/>
  <c r="TJ16" i="1"/>
  <c r="AGA16" i="1"/>
  <c r="HH18" i="1"/>
  <c r="IG18" i="1"/>
  <c r="MJ18" i="1"/>
  <c r="NW18" i="1"/>
  <c r="NP18" i="1"/>
  <c r="WB18" i="1"/>
  <c r="XA18" i="1"/>
  <c r="WZ18" i="1" s="1"/>
  <c r="ABD18" i="1"/>
  <c r="ACQ18" i="1"/>
  <c r="ACJ18" i="1"/>
  <c r="FL19" i="1"/>
  <c r="GK19" i="1"/>
  <c r="KN19" i="1"/>
  <c r="MA19" i="1"/>
  <c r="LT19" i="1"/>
  <c r="UF19" i="1"/>
  <c r="VE19" i="1"/>
  <c r="ZH19" i="1"/>
  <c r="AAU19" i="1"/>
  <c r="AAN19" i="1"/>
  <c r="L20" i="1"/>
  <c r="AW20" i="1"/>
  <c r="CJ20" i="1"/>
  <c r="CU20" i="1"/>
  <c r="FX20" i="1"/>
  <c r="OF20" i="1"/>
  <c r="PQ20" i="1"/>
  <c r="RD20" i="1"/>
  <c r="RO20" i="1"/>
  <c r="UR20" i="1"/>
  <c r="ACZ20" i="1"/>
  <c r="AEK20" i="1"/>
  <c r="AJ21" i="1"/>
  <c r="IR21" i="1"/>
  <c r="KC21" i="1"/>
  <c r="LP21" i="1"/>
  <c r="MA21" i="1"/>
  <c r="PD21" i="1"/>
  <c r="XL21" i="1"/>
  <c r="YW21" i="1"/>
  <c r="AAJ21" i="1"/>
  <c r="AAU21" i="1"/>
  <c r="ADX21" i="1"/>
  <c r="AEZ21" i="1"/>
  <c r="AFU21" i="1"/>
  <c r="BH22" i="1"/>
  <c r="CU22" i="1"/>
  <c r="CN22" i="1"/>
  <c r="KZ22" i="1"/>
  <c r="LY22" i="1"/>
  <c r="QB22" i="1"/>
  <c r="RO22" i="1"/>
  <c r="RH22" i="1"/>
  <c r="ZT22" i="1"/>
  <c r="AAS22" i="1"/>
  <c r="AFK22" i="1"/>
  <c r="L23" i="1"/>
  <c r="AY23" i="1"/>
  <c r="AR23" i="1"/>
  <c r="JD23" i="1"/>
  <c r="KC23" i="1"/>
  <c r="OF23" i="1"/>
  <c r="PS23" i="1"/>
  <c r="PL23" i="1"/>
  <c r="XX23" i="1"/>
  <c r="YW23" i="1"/>
  <c r="ACZ23" i="1"/>
  <c r="AEM23" i="1"/>
  <c r="AEF23" i="1"/>
  <c r="DD24" i="1"/>
  <c r="EO24" i="1"/>
  <c r="GB24" i="1"/>
  <c r="GM24" i="1"/>
  <c r="JP24" i="1"/>
  <c r="RX24" i="1"/>
  <c r="TI24" i="1"/>
  <c r="UV24" i="1"/>
  <c r="VG24" i="1"/>
  <c r="YJ24" i="1"/>
  <c r="AEN24" i="1"/>
  <c r="AFY24" i="1"/>
  <c r="AN25" i="1"/>
  <c r="AY25" i="1"/>
  <c r="EB25" i="1"/>
  <c r="MJ25" i="1"/>
  <c r="NU25" i="1"/>
  <c r="PH25" i="1"/>
  <c r="PS25" i="1"/>
  <c r="SV25" i="1"/>
  <c r="ABD25" i="1"/>
  <c r="ACO25" i="1"/>
  <c r="AEB25" i="1"/>
  <c r="AEM25" i="1"/>
  <c r="AFJ25" i="1"/>
  <c r="AFD25" i="1"/>
  <c r="X26" i="1"/>
  <c r="AW26" i="1"/>
  <c r="EZ26" i="1"/>
  <c r="GM26" i="1"/>
  <c r="GF26" i="1"/>
  <c r="OR26" i="1"/>
  <c r="PQ26" i="1"/>
  <c r="TT26" i="1"/>
  <c r="VG26" i="1"/>
  <c r="UZ26" i="1"/>
  <c r="ADL26" i="1"/>
  <c r="AEK26" i="1"/>
  <c r="AFJ26" i="1"/>
  <c r="AFW26" i="1"/>
  <c r="AFY26" i="1"/>
  <c r="DD27" i="1"/>
  <c r="EQ27" i="1"/>
  <c r="EJ27" i="1"/>
  <c r="MV27" i="1"/>
  <c r="NU27" i="1"/>
  <c r="RX27" i="1"/>
  <c r="TK27" i="1"/>
  <c r="TD27" i="1"/>
  <c r="ABP27" i="1"/>
  <c r="ACO27" i="1"/>
  <c r="AEN27" i="1"/>
  <c r="AFI27" i="1"/>
  <c r="AFL27" i="1"/>
  <c r="GV28" i="1"/>
  <c r="IG28" i="1"/>
  <c r="JT28" i="1"/>
  <c r="KE28" i="1"/>
  <c r="NH28" i="1"/>
  <c r="VP28" i="1"/>
  <c r="XA28" i="1"/>
  <c r="YN28" i="1"/>
  <c r="YY28" i="1"/>
  <c r="ACB28" i="1"/>
  <c r="BH29" i="1"/>
  <c r="CS29" i="1"/>
  <c r="EF29" i="1"/>
  <c r="EQ29" i="1"/>
  <c r="HT29" i="1"/>
  <c r="QB29" i="1"/>
  <c r="RM29" i="1"/>
  <c r="SZ29" i="1"/>
  <c r="TK29" i="1"/>
  <c r="WN29" i="1"/>
  <c r="DP30" i="1"/>
  <c r="EO30" i="1"/>
  <c r="IR30" i="1"/>
  <c r="KE30" i="1"/>
  <c r="JX30" i="1"/>
  <c r="SJ30" i="1"/>
  <c r="TI30" i="1"/>
  <c r="XL30" i="1"/>
  <c r="YY30" i="1"/>
  <c r="YR30" i="1"/>
  <c r="BT31" i="1"/>
  <c r="CS31" i="1"/>
  <c r="GV31" i="1"/>
  <c r="II31" i="1"/>
  <c r="IB31" i="1"/>
  <c r="QN31" i="1"/>
  <c r="RM31" i="1"/>
  <c r="VP31" i="1"/>
  <c r="XC31" i="1"/>
  <c r="WV31" i="1"/>
  <c r="AER31" i="1"/>
  <c r="AFV31" i="1"/>
  <c r="AFP31" i="1"/>
  <c r="CF32" i="1"/>
  <c r="KN32" i="1"/>
  <c r="LY32" i="1"/>
  <c r="NL32" i="1"/>
  <c r="NW32" i="1"/>
  <c r="QZ32" i="1"/>
  <c r="ZH32" i="1"/>
  <c r="AAS32" i="1"/>
  <c r="ACF32" i="1"/>
  <c r="ACQ32" i="1"/>
  <c r="AFV32" i="1"/>
  <c r="EZ33" i="1"/>
  <c r="GK33" i="1"/>
  <c r="HX33" i="1"/>
  <c r="II33" i="1"/>
  <c r="LL33" i="1"/>
  <c r="TT33" i="1"/>
  <c r="VE33" i="1"/>
  <c r="WR33" i="1"/>
  <c r="XC33" i="1"/>
  <c r="AAF33" i="1"/>
  <c r="HH34" i="1"/>
  <c r="IG34" i="1"/>
  <c r="MJ34" i="1"/>
  <c r="NW34" i="1"/>
  <c r="NP34" i="1"/>
  <c r="WB34" i="1"/>
  <c r="XA34" i="1"/>
  <c r="ABD34" i="1"/>
  <c r="ACQ34" i="1"/>
  <c r="ACJ34" i="1"/>
  <c r="FL35" i="1"/>
  <c r="GK35" i="1"/>
  <c r="GJ35" i="1" s="1"/>
  <c r="KN35" i="1"/>
  <c r="MA35" i="1"/>
  <c r="LT35" i="1"/>
  <c r="UF35" i="1"/>
  <c r="VE35" i="1"/>
  <c r="ZH35" i="1"/>
  <c r="AAU35" i="1"/>
  <c r="AAN35" i="1"/>
  <c r="L36" i="1"/>
  <c r="AW36" i="1"/>
  <c r="CJ36" i="1"/>
  <c r="CU36" i="1"/>
  <c r="FX36" i="1"/>
  <c r="OF36" i="1"/>
  <c r="PQ36" i="1"/>
  <c r="RD36" i="1"/>
  <c r="RO36" i="1"/>
  <c r="UR36" i="1"/>
  <c r="ACZ36" i="1"/>
  <c r="AEK36" i="1"/>
  <c r="AJ37" i="1"/>
  <c r="IR37" i="1"/>
  <c r="KC37" i="1"/>
  <c r="LP37" i="1"/>
  <c r="MA37" i="1"/>
  <c r="PD37" i="1"/>
  <c r="XL37" i="1"/>
  <c r="YW37" i="1"/>
  <c r="AAJ37" i="1"/>
  <c r="AAU37" i="1"/>
  <c r="KZ38" i="1"/>
  <c r="LY38" i="1"/>
  <c r="LX38" i="1" s="1"/>
  <c r="ZT38" i="1"/>
  <c r="AAS38" i="1"/>
  <c r="HT43" i="1"/>
  <c r="WN43" i="1"/>
  <c r="IR44" i="1"/>
  <c r="KE44" i="1"/>
  <c r="JX44" i="1"/>
  <c r="XL44" i="1"/>
  <c r="YY44" i="1"/>
  <c r="YR44" i="1"/>
  <c r="GV45" i="1"/>
  <c r="II45" i="1"/>
  <c r="IB45" i="1"/>
  <c r="VP45" i="1"/>
  <c r="XC45" i="1"/>
  <c r="WV45" i="1"/>
  <c r="CF46" i="1"/>
  <c r="QZ46" i="1"/>
  <c r="AEZ46" i="1"/>
  <c r="AFI46" i="1"/>
  <c r="AFH46" i="1" s="1"/>
  <c r="AFW46" i="1"/>
  <c r="AFY46" i="1"/>
  <c r="AX47" i="1"/>
  <c r="RM47" i="1"/>
  <c r="RL47" i="1" s="1"/>
  <c r="QB47" i="1"/>
  <c r="AW48" i="1"/>
  <c r="L48" i="1"/>
  <c r="XB48" i="1"/>
  <c r="YX48" i="1"/>
  <c r="AAU48" i="1"/>
  <c r="ACQ48" i="1"/>
  <c r="ACZ48" i="1"/>
  <c r="EP49" i="1"/>
  <c r="VE49" i="1"/>
  <c r="TT49" i="1"/>
  <c r="LZ50" i="1"/>
  <c r="NV50" i="1"/>
  <c r="PS50" i="1"/>
  <c r="RO50" i="1"/>
  <c r="RX50" i="1"/>
  <c r="YX50" i="1"/>
  <c r="KC51" i="1"/>
  <c r="IR51" i="1"/>
  <c r="YY51" i="1"/>
  <c r="AAU51" i="1"/>
  <c r="ABD51" i="1"/>
  <c r="AFK51" i="1"/>
  <c r="L52" i="1"/>
  <c r="TI52" i="1"/>
  <c r="RX52" i="1"/>
  <c r="AEL52" i="1"/>
  <c r="ACZ52" i="1"/>
  <c r="KE53" i="1"/>
  <c r="MA53" i="1"/>
  <c r="MJ53" i="1"/>
  <c r="ACO55" i="1"/>
  <c r="ACN55" i="1" s="1"/>
  <c r="ABD55" i="1"/>
  <c r="AX56" i="1"/>
  <c r="L56" i="1"/>
  <c r="VG57" i="1"/>
  <c r="XC57" i="1"/>
  <c r="XL57" i="1"/>
  <c r="ACQ57" i="1"/>
  <c r="AEM57" i="1"/>
  <c r="AFW57" i="1"/>
  <c r="CS59" i="1"/>
  <c r="BH59" i="1"/>
  <c r="GL59" i="1"/>
  <c r="EZ59" i="1"/>
  <c r="AEL62" i="1"/>
  <c r="DE63" i="1"/>
  <c r="FM63" i="1"/>
  <c r="HJ63" i="1"/>
  <c r="IC63" i="1"/>
  <c r="IU63" i="1"/>
  <c r="LQ63" i="1"/>
  <c r="ML63" i="1"/>
  <c r="NO63" i="1"/>
  <c r="PE63" i="1"/>
  <c r="RY63" i="1"/>
  <c r="UG63" i="1"/>
  <c r="WW63" i="1"/>
  <c r="XO63" i="1"/>
  <c r="AAK63" i="1"/>
  <c r="ABF63" i="1"/>
  <c r="ADY63" i="1"/>
  <c r="AES63" i="1"/>
  <c r="AFQ63" i="1"/>
  <c r="AX8" i="1"/>
  <c r="AV8" i="1" s="1"/>
  <c r="X8" i="1"/>
  <c r="AN8" i="1"/>
  <c r="CS8" i="1"/>
  <c r="CN8" i="1"/>
  <c r="GM8" i="1"/>
  <c r="GJ8" i="1" s="1"/>
  <c r="FX8" i="1"/>
  <c r="IH8" i="1"/>
  <c r="HH8" i="1"/>
  <c r="HX8" i="1"/>
  <c r="KC8" i="1"/>
  <c r="KB8" i="1" s="1"/>
  <c r="JX8" i="1"/>
  <c r="NW8" i="1"/>
  <c r="NH8" i="1"/>
  <c r="PR8" i="1"/>
  <c r="PP8" i="1" s="1"/>
  <c r="OR8" i="1"/>
  <c r="PH8" i="1"/>
  <c r="RM8" i="1"/>
  <c r="RH8" i="1"/>
  <c r="VG8" i="1"/>
  <c r="UR8" i="1"/>
  <c r="XB8" i="1"/>
  <c r="WZ8" i="1" s="1"/>
  <c r="WB8" i="1"/>
  <c r="WR8" i="1"/>
  <c r="YW8" i="1"/>
  <c r="YR8" i="1"/>
  <c r="ACQ8" i="1"/>
  <c r="ACN8" i="1" s="1"/>
  <c r="ACB8" i="1"/>
  <c r="AEL8" i="1"/>
  <c r="AEJ8" i="1" s="1"/>
  <c r="ADL8" i="1"/>
  <c r="AEB8" i="1"/>
  <c r="AGA8" i="1"/>
  <c r="AFX8" i="1" s="1"/>
  <c r="AFI8" i="1"/>
  <c r="AFW8" i="1"/>
  <c r="AY9" i="1"/>
  <c r="AV9" i="1" s="1"/>
  <c r="AJ9" i="1"/>
  <c r="CT9" i="1"/>
  <c r="BT9" i="1"/>
  <c r="CJ9" i="1"/>
  <c r="EO9" i="1"/>
  <c r="EJ9" i="1"/>
  <c r="II9" i="1"/>
  <c r="HT9" i="1"/>
  <c r="KD9" i="1"/>
  <c r="JD9" i="1"/>
  <c r="LY9" i="1"/>
  <c r="LX9" i="1" s="1"/>
  <c r="LT9" i="1"/>
  <c r="PS9" i="1"/>
  <c r="PD9" i="1"/>
  <c r="RN9" i="1"/>
  <c r="RL9" i="1" s="1"/>
  <c r="QN9" i="1"/>
  <c r="RD9" i="1"/>
  <c r="TI9" i="1"/>
  <c r="TD9" i="1"/>
  <c r="XC9" i="1"/>
  <c r="WZ9" i="1" s="1"/>
  <c r="WN9" i="1"/>
  <c r="YX9" i="1"/>
  <c r="XX9" i="1"/>
  <c r="YN9" i="1"/>
  <c r="AAS9" i="1"/>
  <c r="AAN9" i="1"/>
  <c r="AEM9" i="1"/>
  <c r="ADX9" i="1"/>
  <c r="AGC9" i="1"/>
  <c r="AFJ9" i="1"/>
  <c r="AFP9" i="1"/>
  <c r="AJ10" i="1"/>
  <c r="EP10" i="1"/>
  <c r="EF10" i="1"/>
  <c r="EZ10" i="1"/>
  <c r="GB10" i="1"/>
  <c r="IH10" i="1"/>
  <c r="IB10" i="1"/>
  <c r="KZ10" i="1"/>
  <c r="NV10" i="1"/>
  <c r="MV10" i="1"/>
  <c r="RO10" i="1"/>
  <c r="UR10" i="1"/>
  <c r="YW10" i="1"/>
  <c r="ZH10" i="1"/>
  <c r="ACJ10" i="1"/>
  <c r="AEL10" i="1"/>
  <c r="AEF10" i="1"/>
  <c r="AEX10" i="1"/>
  <c r="AGE10" i="1"/>
  <c r="AFD10" i="1"/>
  <c r="AFV10" i="1"/>
  <c r="AW11" i="1"/>
  <c r="BH11" i="1"/>
  <c r="EJ11" i="1"/>
  <c r="GL11" i="1"/>
  <c r="GF11" i="1"/>
  <c r="JD11" i="1"/>
  <c r="LZ11" i="1"/>
  <c r="KZ11" i="1"/>
  <c r="NH11" i="1"/>
  <c r="RN11" i="1"/>
  <c r="RD11" i="1"/>
  <c r="RX11" i="1"/>
  <c r="SZ11" i="1"/>
  <c r="VG11" i="1"/>
  <c r="XA11" i="1"/>
  <c r="XL11" i="1"/>
  <c r="AAN11" i="1"/>
  <c r="AEM11" i="1"/>
  <c r="AEN11" i="1"/>
  <c r="AER11" i="1"/>
  <c r="AEZ11" i="1"/>
  <c r="AFT11" i="1"/>
  <c r="AX12" i="1"/>
  <c r="AN12" i="1"/>
  <c r="BH12" i="1"/>
  <c r="CJ12" i="1"/>
  <c r="EQ12" i="1"/>
  <c r="GK12" i="1"/>
  <c r="GV12" i="1"/>
  <c r="JX12" i="1"/>
  <c r="NW12" i="1"/>
  <c r="PS12" i="1"/>
  <c r="RO12" i="1"/>
  <c r="SV12" i="1"/>
  <c r="XB12" i="1"/>
  <c r="WR12" i="1"/>
  <c r="XL12" i="1"/>
  <c r="YN12" i="1"/>
  <c r="AAT12" i="1"/>
  <c r="AAN12" i="1"/>
  <c r="ADL12" i="1"/>
  <c r="AEN12" i="1"/>
  <c r="AGD12" i="1"/>
  <c r="AFK12" i="1"/>
  <c r="AFL12" i="1"/>
  <c r="AR13" i="1"/>
  <c r="EQ13" i="1"/>
  <c r="GM13" i="1"/>
  <c r="II13" i="1"/>
  <c r="JP13" i="1"/>
  <c r="NV13" i="1"/>
  <c r="NL13" i="1"/>
  <c r="OF13" i="1"/>
  <c r="PH13" i="1"/>
  <c r="RN13" i="1"/>
  <c r="RH13" i="1"/>
  <c r="UF13" i="1"/>
  <c r="XB13" i="1"/>
  <c r="WB13" i="1"/>
  <c r="AAU13" i="1"/>
  <c r="ADX13" i="1"/>
  <c r="AFY13" i="1"/>
  <c r="AGD13" i="1"/>
  <c r="AGB13" i="1" s="1"/>
  <c r="AEZ13" i="1"/>
  <c r="AFK13" i="1"/>
  <c r="AGI13" i="1" s="1"/>
  <c r="AJ14" i="1"/>
  <c r="EP14" i="1"/>
  <c r="EF14" i="1"/>
  <c r="EZ14" i="1"/>
  <c r="GB14" i="1"/>
  <c r="II14" i="1"/>
  <c r="KC14" i="1"/>
  <c r="KN14" i="1"/>
  <c r="NP14" i="1"/>
  <c r="RO14" i="1"/>
  <c r="TK14" i="1"/>
  <c r="VG14" i="1"/>
  <c r="WN14" i="1"/>
  <c r="AAT14" i="1"/>
  <c r="AAJ14" i="1"/>
  <c r="ACF14" i="1"/>
  <c r="AEL14" i="1"/>
  <c r="AEF14" i="1"/>
  <c r="AFZ14" i="1"/>
  <c r="AGE14" i="1"/>
  <c r="AFK14" i="1"/>
  <c r="AFP14" i="1"/>
  <c r="CT15" i="1"/>
  <c r="CJ15" i="1"/>
  <c r="DD15" i="1"/>
  <c r="EF15" i="1"/>
  <c r="GL15" i="1"/>
  <c r="GF15" i="1"/>
  <c r="JD15" i="1"/>
  <c r="LZ15" i="1"/>
  <c r="KZ15" i="1"/>
  <c r="PS15" i="1"/>
  <c r="SV15" i="1"/>
  <c r="XA15" i="1"/>
  <c r="XL15" i="1"/>
  <c r="AAN15" i="1"/>
  <c r="ACP15" i="1"/>
  <c r="ACJ15" i="1"/>
  <c r="AEZ15" i="1"/>
  <c r="AFL15" i="1"/>
  <c r="AX16" i="1"/>
  <c r="AN16" i="1"/>
  <c r="BH16" i="1"/>
  <c r="CJ16" i="1"/>
  <c r="EP16" i="1"/>
  <c r="EJ16" i="1"/>
  <c r="HH16" i="1"/>
  <c r="KD16" i="1"/>
  <c r="JD16" i="1"/>
  <c r="NW16" i="1"/>
  <c r="QZ16" i="1"/>
  <c r="VE16" i="1"/>
  <c r="VP16" i="1"/>
  <c r="YR16" i="1"/>
  <c r="AAT16" i="1"/>
  <c r="AAN16" i="1"/>
  <c r="BT17" i="1"/>
  <c r="EZ17" i="1"/>
  <c r="IB17" i="1"/>
  <c r="NW17" i="1"/>
  <c r="TK17" i="1"/>
  <c r="WN17" i="1"/>
  <c r="AAS17" i="1"/>
  <c r="AAN17" i="1"/>
  <c r="ABP17" i="1"/>
  <c r="AEL17" i="1"/>
  <c r="ADL17" i="1"/>
  <c r="AEY17" i="1"/>
  <c r="AFP17" i="1"/>
  <c r="IB18" i="1"/>
  <c r="IR18" i="1"/>
  <c r="KE18" i="1"/>
  <c r="JX18" i="1"/>
  <c r="PD18" i="1"/>
  <c r="QZ18" i="1"/>
  <c r="SJ18" i="1"/>
  <c r="TI18" i="1"/>
  <c r="VP18" i="1"/>
  <c r="WV18" i="1"/>
  <c r="XL18" i="1"/>
  <c r="YY18" i="1"/>
  <c r="YR18" i="1"/>
  <c r="ADX18" i="1"/>
  <c r="AGA18" i="1"/>
  <c r="AEZ18" i="1"/>
  <c r="AJ19" i="1"/>
  <c r="BT19" i="1"/>
  <c r="CS19" i="1"/>
  <c r="EZ19" i="1"/>
  <c r="GF19" i="1"/>
  <c r="GV19" i="1"/>
  <c r="II19" i="1"/>
  <c r="IB19" i="1"/>
  <c r="NH19" i="1"/>
  <c r="PD19" i="1"/>
  <c r="QN19" i="1"/>
  <c r="RM19" i="1"/>
  <c r="TT19" i="1"/>
  <c r="UZ19" i="1"/>
  <c r="VP19" i="1"/>
  <c r="XC19" i="1"/>
  <c r="WV19" i="1"/>
  <c r="ACB19" i="1"/>
  <c r="ADX19" i="1"/>
  <c r="AER19" i="1"/>
  <c r="AFV19" i="1"/>
  <c r="AFP19" i="1"/>
  <c r="CF20" i="1"/>
  <c r="EB20" i="1"/>
  <c r="IR20" i="1"/>
  <c r="JX20" i="1"/>
  <c r="KN20" i="1"/>
  <c r="LY20" i="1"/>
  <c r="LT20" i="1"/>
  <c r="NL20" i="1"/>
  <c r="NW20" i="1"/>
  <c r="QZ20" i="1"/>
  <c r="SV20" i="1"/>
  <c r="XL20" i="1"/>
  <c r="YR20" i="1"/>
  <c r="ZH20" i="1"/>
  <c r="AAS20" i="1"/>
  <c r="AAN20" i="1"/>
  <c r="ACF20" i="1"/>
  <c r="ACQ20" i="1"/>
  <c r="AGA20" i="1"/>
  <c r="AEZ20" i="1"/>
  <c r="AFV20" i="1"/>
  <c r="DD21" i="1"/>
  <c r="EJ21" i="1"/>
  <c r="EZ21" i="1"/>
  <c r="GK21" i="1"/>
  <c r="GF21" i="1"/>
  <c r="HX21" i="1"/>
  <c r="II21" i="1"/>
  <c r="LL21" i="1"/>
  <c r="NH21" i="1"/>
  <c r="RX21" i="1"/>
  <c r="TD21" i="1"/>
  <c r="TT21" i="1"/>
  <c r="VE21" i="1"/>
  <c r="UZ21" i="1"/>
  <c r="WR21" i="1"/>
  <c r="XC21" i="1"/>
  <c r="AAF21" i="1"/>
  <c r="ACB21" i="1"/>
  <c r="EB22" i="1"/>
  <c r="FX22" i="1"/>
  <c r="HH22" i="1"/>
  <c r="IG22" i="1"/>
  <c r="KN22" i="1"/>
  <c r="LT22" i="1"/>
  <c r="MJ22" i="1"/>
  <c r="NW22" i="1"/>
  <c r="NP22" i="1"/>
  <c r="SV22" i="1"/>
  <c r="UR22" i="1"/>
  <c r="WB22" i="1"/>
  <c r="XA22" i="1"/>
  <c r="ZH22" i="1"/>
  <c r="AAN22" i="1"/>
  <c r="ABD22" i="1"/>
  <c r="ACQ22" i="1"/>
  <c r="ACJ22" i="1"/>
  <c r="CF23" i="1"/>
  <c r="EB23" i="1"/>
  <c r="FL23" i="1"/>
  <c r="GK23" i="1"/>
  <c r="IR23" i="1"/>
  <c r="JX23" i="1"/>
  <c r="KN23" i="1"/>
  <c r="MA23" i="1"/>
  <c r="LT23" i="1"/>
  <c r="QZ23" i="1"/>
  <c r="SV23" i="1"/>
  <c r="UF23" i="1"/>
  <c r="VE23" i="1"/>
  <c r="XL23" i="1"/>
  <c r="YR23" i="1"/>
  <c r="ZH23" i="1"/>
  <c r="AAU23" i="1"/>
  <c r="AAN23" i="1"/>
  <c r="AFY23" i="1"/>
  <c r="AGD23" i="1"/>
  <c r="AEZ23" i="1"/>
  <c r="L24" i="1"/>
  <c r="AW24" i="1"/>
  <c r="AV24" i="1" s="1"/>
  <c r="AR24" i="1"/>
  <c r="CJ24" i="1"/>
  <c r="CU24" i="1"/>
  <c r="FX24" i="1"/>
  <c r="HT24" i="1"/>
  <c r="MJ24" i="1"/>
  <c r="NP24" i="1"/>
  <c r="OF24" i="1"/>
  <c r="PQ24" i="1"/>
  <c r="PL24" i="1"/>
  <c r="RD24" i="1"/>
  <c r="RO24" i="1"/>
  <c r="UR24" i="1"/>
  <c r="WN24" i="1"/>
  <c r="ABD24" i="1"/>
  <c r="ACJ24" i="1"/>
  <c r="ACZ24" i="1"/>
  <c r="AEK24" i="1"/>
  <c r="AEF24" i="1"/>
  <c r="AJ25" i="1"/>
  <c r="CF25" i="1"/>
  <c r="GV25" i="1"/>
  <c r="IB25" i="1"/>
  <c r="IR25" i="1"/>
  <c r="KC25" i="1"/>
  <c r="JX25" i="1"/>
  <c r="LP25" i="1"/>
  <c r="MA25" i="1"/>
  <c r="PD25" i="1"/>
  <c r="QZ25" i="1"/>
  <c r="VP25" i="1"/>
  <c r="WV25" i="1"/>
  <c r="XL25" i="1"/>
  <c r="YW25" i="1"/>
  <c r="YR25" i="1"/>
  <c r="AAJ25" i="1"/>
  <c r="AAU25" i="1"/>
  <c r="ADX25" i="1"/>
  <c r="AFY25" i="1"/>
  <c r="AGD25" i="1"/>
  <c r="AGB25" i="1" s="1"/>
  <c r="AEZ25" i="1"/>
  <c r="AFU25" i="1"/>
  <c r="L26" i="1"/>
  <c r="AR26" i="1"/>
  <c r="BH26" i="1"/>
  <c r="CU26" i="1"/>
  <c r="CN26" i="1"/>
  <c r="HT26" i="1"/>
  <c r="JP26" i="1"/>
  <c r="KZ26" i="1"/>
  <c r="LY26" i="1"/>
  <c r="OF26" i="1"/>
  <c r="PL26" i="1"/>
  <c r="QB26" i="1"/>
  <c r="RO26" i="1"/>
  <c r="RH26" i="1"/>
  <c r="WN26" i="1"/>
  <c r="YJ26" i="1"/>
  <c r="ZT26" i="1"/>
  <c r="AAS26" i="1"/>
  <c r="ACZ26" i="1"/>
  <c r="AEF26" i="1"/>
  <c r="AEN26" i="1"/>
  <c r="AGD26" i="1"/>
  <c r="AFK26" i="1"/>
  <c r="AFI26" i="1"/>
  <c r="AFP26" i="1"/>
  <c r="L27" i="1"/>
  <c r="AY27" i="1"/>
  <c r="AR27" i="1"/>
  <c r="FX27" i="1"/>
  <c r="HT27" i="1"/>
  <c r="JD27" i="1"/>
  <c r="KC27" i="1"/>
  <c r="MJ27" i="1"/>
  <c r="NP27" i="1"/>
  <c r="OF27" i="1"/>
  <c r="PS27" i="1"/>
  <c r="PL27" i="1"/>
  <c r="UR27" i="1"/>
  <c r="WN27" i="1"/>
  <c r="XX27" i="1"/>
  <c r="YW27" i="1"/>
  <c r="ACJ27" i="1"/>
  <c r="ACZ27" i="1"/>
  <c r="AEM27" i="1"/>
  <c r="AEF27" i="1"/>
  <c r="BH28" i="1"/>
  <c r="CN28" i="1"/>
  <c r="DD28" i="1"/>
  <c r="EO28" i="1"/>
  <c r="EJ28" i="1"/>
  <c r="GB28" i="1"/>
  <c r="GM28" i="1"/>
  <c r="JP28" i="1"/>
  <c r="LL28" i="1"/>
  <c r="QB28" i="1"/>
  <c r="RH28" i="1"/>
  <c r="RX28" i="1"/>
  <c r="TI28" i="1"/>
  <c r="TD28" i="1"/>
  <c r="UV28" i="1"/>
  <c r="VG28" i="1"/>
  <c r="YJ28" i="1"/>
  <c r="AAF28" i="1"/>
  <c r="AEN28" i="1"/>
  <c r="AFY28" i="1"/>
  <c r="AGD28" i="1"/>
  <c r="AFI28" i="1"/>
  <c r="AFP28" i="1"/>
  <c r="AN29" i="1"/>
  <c r="AY29" i="1"/>
  <c r="EB29" i="1"/>
  <c r="FX29" i="1"/>
  <c r="KN29" i="1"/>
  <c r="LT29" i="1"/>
  <c r="MJ29" i="1"/>
  <c r="NU29" i="1"/>
  <c r="NP29" i="1"/>
  <c r="PH29" i="1"/>
  <c r="PS29" i="1"/>
  <c r="SV29" i="1"/>
  <c r="UR29" i="1"/>
  <c r="ZH29" i="1"/>
  <c r="AAN29" i="1"/>
  <c r="ABD29" i="1"/>
  <c r="ACO29" i="1"/>
  <c r="ACJ29" i="1"/>
  <c r="AEB29" i="1"/>
  <c r="AEM29" i="1"/>
  <c r="AFJ29" i="1"/>
  <c r="AFD29" i="1"/>
  <c r="X30" i="1"/>
  <c r="AW30" i="1"/>
  <c r="DD30" i="1"/>
  <c r="EJ30" i="1"/>
  <c r="EZ30" i="1"/>
  <c r="GM30" i="1"/>
  <c r="GF30" i="1"/>
  <c r="LL30" i="1"/>
  <c r="NH30" i="1"/>
  <c r="OR30" i="1"/>
  <c r="PQ30" i="1"/>
  <c r="RX30" i="1"/>
  <c r="TD30" i="1"/>
  <c r="TT30" i="1"/>
  <c r="VG30" i="1"/>
  <c r="UZ30" i="1"/>
  <c r="AAF30" i="1"/>
  <c r="ACB30" i="1"/>
  <c r="ADL30" i="1"/>
  <c r="AEK30" i="1"/>
  <c r="AEJ30" i="1" s="1"/>
  <c r="AFJ30" i="1"/>
  <c r="AFW30" i="1"/>
  <c r="AFY30" i="1"/>
  <c r="BH31" i="1"/>
  <c r="CN31" i="1"/>
  <c r="DD31" i="1"/>
  <c r="EQ31" i="1"/>
  <c r="EJ31" i="1"/>
  <c r="JP31" i="1"/>
  <c r="LL31" i="1"/>
  <c r="MV31" i="1"/>
  <c r="NU31" i="1"/>
  <c r="NT31" i="1" s="1"/>
  <c r="QB31" i="1"/>
  <c r="RH31" i="1"/>
  <c r="RX31" i="1"/>
  <c r="TK31" i="1"/>
  <c r="TD31" i="1"/>
  <c r="YJ31" i="1"/>
  <c r="AAF31" i="1"/>
  <c r="ABP31" i="1"/>
  <c r="ACO31" i="1"/>
  <c r="AEN31" i="1"/>
  <c r="AFI31" i="1"/>
  <c r="AFL31" i="1"/>
  <c r="AJ32" i="1"/>
  <c r="EZ32" i="1"/>
  <c r="GF32" i="1"/>
  <c r="GV32" i="1"/>
  <c r="IG32" i="1"/>
  <c r="IB32" i="1"/>
  <c r="JT32" i="1"/>
  <c r="KE32" i="1"/>
  <c r="NH32" i="1"/>
  <c r="PD32" i="1"/>
  <c r="TT32" i="1"/>
  <c r="UZ32" i="1"/>
  <c r="VP32" i="1"/>
  <c r="XA32" i="1"/>
  <c r="WV32" i="1"/>
  <c r="YN32" i="1"/>
  <c r="YY32" i="1"/>
  <c r="ACB32" i="1"/>
  <c r="ADX32" i="1"/>
  <c r="L33" i="1"/>
  <c r="AR33" i="1"/>
  <c r="BH33" i="1"/>
  <c r="CS33" i="1"/>
  <c r="CN33" i="1"/>
  <c r="EF33" i="1"/>
  <c r="EQ33" i="1"/>
  <c r="HT33" i="1"/>
  <c r="JP33" i="1"/>
  <c r="OF33" i="1"/>
  <c r="PL33" i="1"/>
  <c r="QB33" i="1"/>
  <c r="RM33" i="1"/>
  <c r="RH33" i="1"/>
  <c r="SZ33" i="1"/>
  <c r="TK33" i="1"/>
  <c r="WN33" i="1"/>
  <c r="YJ33" i="1"/>
  <c r="ACZ33" i="1"/>
  <c r="AEF33" i="1"/>
  <c r="AEN33" i="1"/>
  <c r="AFL33" i="1"/>
  <c r="AJ34" i="1"/>
  <c r="CF34" i="1"/>
  <c r="DP34" i="1"/>
  <c r="EO34" i="1"/>
  <c r="GV34" i="1"/>
  <c r="IB34" i="1"/>
  <c r="IR34" i="1"/>
  <c r="KE34" i="1"/>
  <c r="JX34" i="1"/>
  <c r="PD34" i="1"/>
  <c r="QZ34" i="1"/>
  <c r="SJ34" i="1"/>
  <c r="TI34" i="1"/>
  <c r="VP34" i="1"/>
  <c r="WV34" i="1"/>
  <c r="XL34" i="1"/>
  <c r="YY34" i="1"/>
  <c r="YR34" i="1"/>
  <c r="ADX34" i="1"/>
  <c r="AGA34" i="1"/>
  <c r="AEZ34" i="1"/>
  <c r="AJ35" i="1"/>
  <c r="BT35" i="1"/>
  <c r="CS35" i="1"/>
  <c r="EZ35" i="1"/>
  <c r="GF35" i="1"/>
  <c r="GV35" i="1"/>
  <c r="II35" i="1"/>
  <c r="IB35" i="1"/>
  <c r="NH35" i="1"/>
  <c r="PD35" i="1"/>
  <c r="QN35" i="1"/>
  <c r="RM35" i="1"/>
  <c r="TT35" i="1"/>
  <c r="UZ35" i="1"/>
  <c r="VP35" i="1"/>
  <c r="XC35" i="1"/>
  <c r="WV35" i="1"/>
  <c r="ACB35" i="1"/>
  <c r="ADX35" i="1"/>
  <c r="AER35" i="1"/>
  <c r="AFV35" i="1"/>
  <c r="AFP35" i="1"/>
  <c r="CF36" i="1"/>
  <c r="EB36" i="1"/>
  <c r="IR36" i="1"/>
  <c r="JX36" i="1"/>
  <c r="KN36" i="1"/>
  <c r="LY36" i="1"/>
  <c r="LT36" i="1"/>
  <c r="NL36" i="1"/>
  <c r="NW36" i="1"/>
  <c r="QZ36" i="1"/>
  <c r="SV36" i="1"/>
  <c r="XL36" i="1"/>
  <c r="YR36" i="1"/>
  <c r="ZH36" i="1"/>
  <c r="AAS36" i="1"/>
  <c r="AAN36" i="1"/>
  <c r="ACF36" i="1"/>
  <c r="ACQ36" i="1"/>
  <c r="AGA36" i="1"/>
  <c r="AEZ36" i="1"/>
  <c r="AFV36" i="1"/>
  <c r="DD37" i="1"/>
  <c r="EJ37" i="1"/>
  <c r="EZ37" i="1"/>
  <c r="GK37" i="1"/>
  <c r="GF37" i="1"/>
  <c r="HX37" i="1"/>
  <c r="II37" i="1"/>
  <c r="LL37" i="1"/>
  <c r="NH37" i="1"/>
  <c r="RX37" i="1"/>
  <c r="TT37" i="1"/>
  <c r="VE37" i="1"/>
  <c r="WR37" i="1"/>
  <c r="XC37" i="1"/>
  <c r="HH38" i="1"/>
  <c r="IG38" i="1"/>
  <c r="WB38" i="1"/>
  <c r="XA38" i="1"/>
  <c r="AFL40" i="1"/>
  <c r="AN41" i="1"/>
  <c r="CT41" i="1"/>
  <c r="CJ41" i="1"/>
  <c r="EF41" i="1"/>
  <c r="GL41" i="1"/>
  <c r="GB41" i="1"/>
  <c r="HX41" i="1"/>
  <c r="KD41" i="1"/>
  <c r="JT41" i="1"/>
  <c r="LP41" i="1"/>
  <c r="NV41" i="1"/>
  <c r="NL41" i="1"/>
  <c r="PH41" i="1"/>
  <c r="RN41" i="1"/>
  <c r="RD41" i="1"/>
  <c r="SZ41" i="1"/>
  <c r="VF41" i="1"/>
  <c r="UV41" i="1"/>
  <c r="WR41" i="1"/>
  <c r="YX41" i="1"/>
  <c r="YN41" i="1"/>
  <c r="AAJ41" i="1"/>
  <c r="ACP41" i="1"/>
  <c r="ACF41" i="1"/>
  <c r="AEB41" i="1"/>
  <c r="AGC41" i="1"/>
  <c r="AFD41" i="1"/>
  <c r="X42" i="1"/>
  <c r="CT42" i="1"/>
  <c r="BT42" i="1"/>
  <c r="DP42" i="1"/>
  <c r="GL42" i="1"/>
  <c r="FL42" i="1"/>
  <c r="HH42" i="1"/>
  <c r="KD42" i="1"/>
  <c r="JD42" i="1"/>
  <c r="KZ42" i="1"/>
  <c r="NV42" i="1"/>
  <c r="MV42" i="1"/>
  <c r="OR42" i="1"/>
  <c r="RN42" i="1"/>
  <c r="QN42" i="1"/>
  <c r="SJ42" i="1"/>
  <c r="VF42" i="1"/>
  <c r="UF42" i="1"/>
  <c r="WB42" i="1"/>
  <c r="YX42" i="1"/>
  <c r="XX42" i="1"/>
  <c r="ZT42" i="1"/>
  <c r="ACP42" i="1"/>
  <c r="ABP42" i="1"/>
  <c r="ADL42" i="1"/>
  <c r="AER42" i="1"/>
  <c r="EB43" i="1"/>
  <c r="SV43" i="1"/>
  <c r="EZ44" i="1"/>
  <c r="GM44" i="1"/>
  <c r="GF44" i="1"/>
  <c r="TT44" i="1"/>
  <c r="VG44" i="1"/>
  <c r="UZ44" i="1"/>
  <c r="DD45" i="1"/>
  <c r="EQ45" i="1"/>
  <c r="EJ45" i="1"/>
  <c r="RX45" i="1"/>
  <c r="TK45" i="1"/>
  <c r="TD45" i="1"/>
  <c r="AEN45" i="1"/>
  <c r="AFI45" i="1"/>
  <c r="AFL45" i="1"/>
  <c r="NH46" i="1"/>
  <c r="ACB46" i="1"/>
  <c r="SJ47" i="1"/>
  <c r="SZ47" i="1"/>
  <c r="TT47" i="1"/>
  <c r="YW47" i="1"/>
  <c r="YV47" i="1" s="1"/>
  <c r="XL47" i="1"/>
  <c r="ZH47" i="1"/>
  <c r="ACB47" i="1"/>
  <c r="AEL47" i="1"/>
  <c r="AEF47" i="1"/>
  <c r="AFZ47" i="1"/>
  <c r="AGE47" i="1"/>
  <c r="AFD47" i="1"/>
  <c r="IG48" i="1"/>
  <c r="GV48" i="1"/>
  <c r="LZ48" i="1"/>
  <c r="KN48" i="1"/>
  <c r="XC48" i="1"/>
  <c r="YY48" i="1"/>
  <c r="YN48" i="1"/>
  <c r="ZH48" i="1"/>
  <c r="ACB48" i="1"/>
  <c r="AEK48" i="1"/>
  <c r="L49" i="1"/>
  <c r="WB49" i="1"/>
  <c r="WR49" i="1"/>
  <c r="XL49" i="1"/>
  <c r="ACO49" i="1"/>
  <c r="ABD49" i="1"/>
  <c r="ACZ49" i="1"/>
  <c r="AX50" i="1"/>
  <c r="L50" i="1"/>
  <c r="MA50" i="1"/>
  <c r="NW50" i="1"/>
  <c r="NL50" i="1"/>
  <c r="OF50" i="1"/>
  <c r="QZ50" i="1"/>
  <c r="TI50" i="1"/>
  <c r="TT50" i="1"/>
  <c r="XB51" i="1"/>
  <c r="MV52" i="1"/>
  <c r="NL52" i="1"/>
  <c r="OF52" i="1"/>
  <c r="AEM52" i="1"/>
  <c r="AEN52" i="1"/>
  <c r="AER52" i="1"/>
  <c r="AEZ52" i="1"/>
  <c r="AFL52" i="1"/>
  <c r="AY53" i="1"/>
  <c r="BH53" i="1"/>
  <c r="GL53" i="1"/>
  <c r="FL53" i="1"/>
  <c r="GB53" i="1"/>
  <c r="VE53" i="1"/>
  <c r="TT53" i="1"/>
  <c r="UZ53" i="1"/>
  <c r="WN53" i="1"/>
  <c r="ACQ53" i="1"/>
  <c r="ABD53" i="1"/>
  <c r="AFJ53" i="1"/>
  <c r="DP54" i="1"/>
  <c r="EF54" i="1"/>
  <c r="XX54" i="1"/>
  <c r="YN54" i="1"/>
  <c r="ZH54" i="1"/>
  <c r="GK55" i="1"/>
  <c r="JP55" i="1"/>
  <c r="LZ55" i="1"/>
  <c r="LT55" i="1"/>
  <c r="WB55" i="1"/>
  <c r="WR55" i="1"/>
  <c r="XL55" i="1"/>
  <c r="CT56" i="1"/>
  <c r="HH56" i="1"/>
  <c r="HX56" i="1"/>
  <c r="ABP56" i="1"/>
  <c r="ACF56" i="1"/>
  <c r="ACZ56" i="1"/>
  <c r="AFY56" i="1"/>
  <c r="AEN56" i="1"/>
  <c r="AGD56" i="1"/>
  <c r="AFU56" i="1"/>
  <c r="AFL56" i="1"/>
  <c r="GL57" i="1"/>
  <c r="EZ57" i="1"/>
  <c r="TJ57" i="1"/>
  <c r="AEL58" i="1"/>
  <c r="ACZ58" i="1"/>
  <c r="AFI58" i="1"/>
  <c r="AEZ58" i="1"/>
  <c r="GM59" i="1"/>
  <c r="II59" i="1"/>
  <c r="IR59" i="1"/>
  <c r="PR59" i="1"/>
  <c r="EP60" i="1"/>
  <c r="DD60" i="1"/>
  <c r="TI60" i="1"/>
  <c r="TH60" i="1" s="1"/>
  <c r="RX60" i="1"/>
  <c r="AFK60" i="1"/>
  <c r="AEZ60" i="1"/>
  <c r="CU61" i="1"/>
  <c r="BH61" i="1"/>
  <c r="KE61" i="1"/>
  <c r="MA61" i="1"/>
  <c r="MJ61" i="1"/>
  <c r="PQ62" i="1"/>
  <c r="OF62" i="1"/>
  <c r="TJ62" i="1"/>
  <c r="RX62" i="1"/>
  <c r="XC62" i="1"/>
  <c r="VP62" i="1"/>
  <c r="AEM62" i="1"/>
  <c r="AEN62" i="1"/>
  <c r="AER62" i="1"/>
  <c r="AEZ62" i="1"/>
  <c r="AFL62" i="1"/>
  <c r="AO63" i="1"/>
  <c r="BJ63" i="1"/>
  <c r="EC63" i="1"/>
  <c r="GW63" i="1"/>
  <c r="JE63" i="1"/>
  <c r="LU63" i="1"/>
  <c r="MM63" i="1"/>
  <c r="PI63" i="1"/>
  <c r="QD63" i="1"/>
  <c r="SW63" i="1"/>
  <c r="VQ63" i="1"/>
  <c r="XY63" i="1"/>
  <c r="AAO63" i="1"/>
  <c r="ABG63" i="1"/>
  <c r="AEC63" i="1"/>
  <c r="AFA63" i="1"/>
  <c r="AY8" i="1"/>
  <c r="AJ8" i="1"/>
  <c r="CT8" i="1"/>
  <c r="BT8" i="1"/>
  <c r="CJ8" i="1"/>
  <c r="EO8" i="1"/>
  <c r="EJ8" i="1"/>
  <c r="II8" i="1"/>
  <c r="IF8" i="1" s="1"/>
  <c r="HT8" i="1"/>
  <c r="KD8" i="1"/>
  <c r="JD8" i="1"/>
  <c r="JT8" i="1"/>
  <c r="LY8" i="1"/>
  <c r="LX8" i="1" s="1"/>
  <c r="LT8" i="1"/>
  <c r="PS8" i="1"/>
  <c r="PD8" i="1"/>
  <c r="RN8" i="1"/>
  <c r="RL8" i="1" s="1"/>
  <c r="QN8" i="1"/>
  <c r="RD8" i="1"/>
  <c r="TI8" i="1"/>
  <c r="TD8" i="1"/>
  <c r="XC8" i="1"/>
  <c r="WN8" i="1"/>
  <c r="YX8" i="1"/>
  <c r="XX8" i="1"/>
  <c r="YN8" i="1"/>
  <c r="AAS8" i="1"/>
  <c r="AAN8" i="1"/>
  <c r="AEM8" i="1"/>
  <c r="ADX8" i="1"/>
  <c r="AGC8" i="1"/>
  <c r="AFJ8" i="1"/>
  <c r="AFP8" i="1"/>
  <c r="CU9" i="1"/>
  <c r="CF9" i="1"/>
  <c r="EP9" i="1"/>
  <c r="DP9" i="1"/>
  <c r="EF9" i="1"/>
  <c r="GK9" i="1"/>
  <c r="GF9" i="1"/>
  <c r="KE9" i="1"/>
  <c r="JP9" i="1"/>
  <c r="LZ9" i="1"/>
  <c r="KZ9" i="1"/>
  <c r="LP9" i="1"/>
  <c r="NU9" i="1"/>
  <c r="NP9" i="1"/>
  <c r="RO9" i="1"/>
  <c r="QZ9" i="1"/>
  <c r="QZ63" i="1" s="1"/>
  <c r="TJ9" i="1"/>
  <c r="SJ9" i="1"/>
  <c r="SZ9" i="1"/>
  <c r="VE9" i="1"/>
  <c r="UZ9" i="1"/>
  <c r="YY9" i="1"/>
  <c r="YJ9" i="1"/>
  <c r="AAT9" i="1"/>
  <c r="ZT9" i="1"/>
  <c r="AAJ9" i="1"/>
  <c r="ACO9" i="1"/>
  <c r="ACJ9" i="1"/>
  <c r="AFY9" i="1"/>
  <c r="AGD9" i="1"/>
  <c r="AFK9" i="1"/>
  <c r="AFU9" i="1"/>
  <c r="AFT9" i="1" s="1"/>
  <c r="CU10" i="1"/>
  <c r="FX10" i="1"/>
  <c r="KC10" i="1"/>
  <c r="KN10" i="1"/>
  <c r="NP10" i="1"/>
  <c r="PR10" i="1"/>
  <c r="PL10" i="1"/>
  <c r="SJ10" i="1"/>
  <c r="VF10" i="1"/>
  <c r="UF10" i="1"/>
  <c r="WN10" i="1"/>
  <c r="AAT10" i="1"/>
  <c r="AAJ10" i="1"/>
  <c r="ACF10" i="1"/>
  <c r="AEM10" i="1"/>
  <c r="AGA10" i="1"/>
  <c r="AFW10" i="1"/>
  <c r="CT11" i="1"/>
  <c r="CJ11" i="1"/>
  <c r="EF11" i="1"/>
  <c r="GM11" i="1"/>
  <c r="IG11" i="1"/>
  <c r="IR11" i="1"/>
  <c r="LT11" i="1"/>
  <c r="PS11" i="1"/>
  <c r="RO11" i="1"/>
  <c r="TK11" i="1"/>
  <c r="UR11" i="1"/>
  <c r="YX11" i="1"/>
  <c r="YN11" i="1"/>
  <c r="AAJ11" i="1"/>
  <c r="ACP11" i="1"/>
  <c r="ACJ11" i="1"/>
  <c r="AFY11" i="1"/>
  <c r="AGC11" i="1"/>
  <c r="AGB11" i="1" s="1"/>
  <c r="AFL11" i="1"/>
  <c r="AY12" i="1"/>
  <c r="CU12" i="1"/>
  <c r="EB12" i="1"/>
  <c r="IH12" i="1"/>
  <c r="HX12" i="1"/>
  <c r="JT12" i="1"/>
  <c r="LZ12" i="1"/>
  <c r="LT12" i="1"/>
  <c r="OR12" i="1"/>
  <c r="RN12" i="1"/>
  <c r="QN12" i="1"/>
  <c r="VG12" i="1"/>
  <c r="YJ12" i="1"/>
  <c r="ACO12" i="1"/>
  <c r="ACZ12" i="1"/>
  <c r="AFZ12" i="1"/>
  <c r="AGE12" i="1"/>
  <c r="AN13" i="1"/>
  <c r="CT13" i="1"/>
  <c r="CN13" i="1"/>
  <c r="FL13" i="1"/>
  <c r="IH13" i="1"/>
  <c r="HH13" i="1"/>
  <c r="MA13" i="1"/>
  <c r="PD13" i="1"/>
  <c r="TI13" i="1"/>
  <c r="TT13" i="1"/>
  <c r="WV13" i="1"/>
  <c r="YX13" i="1"/>
  <c r="YR13" i="1"/>
  <c r="ABP13" i="1"/>
  <c r="AEL13" i="1"/>
  <c r="ADL13" i="1"/>
  <c r="AFZ13" i="1"/>
  <c r="AGE13" i="1"/>
  <c r="AFU13" i="1"/>
  <c r="AFT13" i="1" s="1"/>
  <c r="CU14" i="1"/>
  <c r="EQ14" i="1"/>
  <c r="GM14" i="1"/>
  <c r="HT14" i="1"/>
  <c r="LZ14" i="1"/>
  <c r="LP14" i="1"/>
  <c r="NL14" i="1"/>
  <c r="PR14" i="1"/>
  <c r="PL14" i="1"/>
  <c r="SJ14" i="1"/>
  <c r="VF14" i="1"/>
  <c r="UF14" i="1"/>
  <c r="YY14" i="1"/>
  <c r="ACB14" i="1"/>
  <c r="AGA14" i="1"/>
  <c r="AEX14" i="1"/>
  <c r="AGH14" i="1" s="1"/>
  <c r="AFD14" i="1"/>
  <c r="AY15" i="1"/>
  <c r="EB15" i="1"/>
  <c r="IG15" i="1"/>
  <c r="IR15" i="1"/>
  <c r="LT15" i="1"/>
  <c r="NV15" i="1"/>
  <c r="NP15" i="1"/>
  <c r="QN15" i="1"/>
  <c r="TJ15" i="1"/>
  <c r="SJ15" i="1"/>
  <c r="UR15" i="1"/>
  <c r="YX15" i="1"/>
  <c r="YN15" i="1"/>
  <c r="AAJ15" i="1"/>
  <c r="ACQ15" i="1"/>
  <c r="AEK15" i="1"/>
  <c r="AFZ15" i="1"/>
  <c r="AGD15" i="1"/>
  <c r="CF16" i="1"/>
  <c r="GK16" i="1"/>
  <c r="GV16" i="1"/>
  <c r="JX16" i="1"/>
  <c r="LZ16" i="1"/>
  <c r="LT16" i="1"/>
  <c r="OR16" i="1"/>
  <c r="RN16" i="1"/>
  <c r="QN16" i="1"/>
  <c r="SV16" i="1"/>
  <c r="XB16" i="1"/>
  <c r="WR16" i="1"/>
  <c r="YN16" i="1"/>
  <c r="AAU16" i="1"/>
  <c r="ACO16" i="1"/>
  <c r="ACJ16" i="1"/>
  <c r="ADL16" i="1"/>
  <c r="AEN16" i="1"/>
  <c r="AGD16" i="1"/>
  <c r="AFU16" i="1"/>
  <c r="AN17" i="1"/>
  <c r="CU17" i="1"/>
  <c r="CF17" i="1"/>
  <c r="GL17" i="1"/>
  <c r="GB17" i="1"/>
  <c r="HX17" i="1"/>
  <c r="KD17" i="1"/>
  <c r="JX17" i="1"/>
  <c r="MV17" i="1"/>
  <c r="PL17" i="1"/>
  <c r="RN17" i="1"/>
  <c r="RH17" i="1"/>
  <c r="UF17" i="1"/>
  <c r="XB17" i="1"/>
  <c r="WB17" i="1"/>
  <c r="YJ17" i="1"/>
  <c r="AAJ17" i="1"/>
  <c r="ABD17" i="1"/>
  <c r="AEF17" i="1"/>
  <c r="AGC17" i="1"/>
  <c r="AFI17" i="1"/>
  <c r="AFH17" i="1" s="1"/>
  <c r="AFL17" i="1"/>
  <c r="AFW17" i="1"/>
  <c r="AX18" i="1"/>
  <c r="AR18" i="1"/>
  <c r="DP18" i="1"/>
  <c r="GM18" i="1"/>
  <c r="GF18" i="1"/>
  <c r="LL18" i="1"/>
  <c r="NH18" i="1"/>
  <c r="OR18" i="1"/>
  <c r="PQ18" i="1"/>
  <c r="RN18" i="1"/>
  <c r="QN18" i="1"/>
  <c r="RX18" i="1"/>
  <c r="TD18" i="1"/>
  <c r="TT18" i="1"/>
  <c r="VG18" i="1"/>
  <c r="UZ18" i="1"/>
  <c r="AAF18" i="1"/>
  <c r="ACB18" i="1"/>
  <c r="ADL18" i="1"/>
  <c r="AEK18" i="1"/>
  <c r="AER18" i="1"/>
  <c r="AFJ18" i="1"/>
  <c r="AFH18" i="1" s="1"/>
  <c r="AFW18" i="1"/>
  <c r="AFY18" i="1"/>
  <c r="AX19" i="1"/>
  <c r="X19" i="1"/>
  <c r="BH19" i="1"/>
  <c r="CN19" i="1"/>
  <c r="DD19" i="1"/>
  <c r="EQ19" i="1"/>
  <c r="EJ19" i="1"/>
  <c r="JP19" i="1"/>
  <c r="LL19" i="1"/>
  <c r="MV19" i="1"/>
  <c r="NU19" i="1"/>
  <c r="PR19" i="1"/>
  <c r="OR19" i="1"/>
  <c r="QB19" i="1"/>
  <c r="RH19" i="1"/>
  <c r="RX19" i="1"/>
  <c r="TK19" i="1"/>
  <c r="TD19" i="1"/>
  <c r="YJ19" i="1"/>
  <c r="AAF19" i="1"/>
  <c r="ABP19" i="1"/>
  <c r="ACO19" i="1"/>
  <c r="AEL19" i="1"/>
  <c r="ADL19" i="1"/>
  <c r="AEN19" i="1"/>
  <c r="AFI19" i="1"/>
  <c r="AFL19" i="1"/>
  <c r="AJ20" i="1"/>
  <c r="EZ20" i="1"/>
  <c r="GF20" i="1"/>
  <c r="GV20" i="1"/>
  <c r="IG20" i="1"/>
  <c r="IB20" i="1"/>
  <c r="JT20" i="1"/>
  <c r="KE20" i="1"/>
  <c r="LZ20" i="1"/>
  <c r="LP20" i="1"/>
  <c r="NH20" i="1"/>
  <c r="PD20" i="1"/>
  <c r="TT20" i="1"/>
  <c r="UZ20" i="1"/>
  <c r="VP20" i="1"/>
  <c r="XA20" i="1"/>
  <c r="WV20" i="1"/>
  <c r="YN20" i="1"/>
  <c r="YY20" i="1"/>
  <c r="AAT20" i="1"/>
  <c r="AAJ20" i="1"/>
  <c r="ACB20" i="1"/>
  <c r="ADX20" i="1"/>
  <c r="L21" i="1"/>
  <c r="AR21" i="1"/>
  <c r="BH21" i="1"/>
  <c r="CS21" i="1"/>
  <c r="CN21" i="1"/>
  <c r="EF21" i="1"/>
  <c r="EQ21" i="1"/>
  <c r="GL21" i="1"/>
  <c r="GJ21" i="1" s="1"/>
  <c r="GB21" i="1"/>
  <c r="HT21" i="1"/>
  <c r="JP21" i="1"/>
  <c r="OF21" i="1"/>
  <c r="PL21" i="1"/>
  <c r="QB21" i="1"/>
  <c r="RM21" i="1"/>
  <c r="RH21" i="1"/>
  <c r="SZ21" i="1"/>
  <c r="TK21" i="1"/>
  <c r="VF21" i="1"/>
  <c r="UV21" i="1"/>
  <c r="WN21" i="1"/>
  <c r="YJ21" i="1"/>
  <c r="ACZ21" i="1"/>
  <c r="AEF21" i="1"/>
  <c r="AEN21" i="1"/>
  <c r="AFL21" i="1"/>
  <c r="AJ22" i="1"/>
  <c r="CF22" i="1"/>
  <c r="DP22" i="1"/>
  <c r="EO22" i="1"/>
  <c r="GL22" i="1"/>
  <c r="FL22" i="1"/>
  <c r="GV22" i="1"/>
  <c r="IB22" i="1"/>
  <c r="IR22" i="1"/>
  <c r="KE22" i="1"/>
  <c r="JX22" i="1"/>
  <c r="PD22" i="1"/>
  <c r="QZ22" i="1"/>
  <c r="SJ22" i="1"/>
  <c r="TI22" i="1"/>
  <c r="VF22" i="1"/>
  <c r="UF22" i="1"/>
  <c r="VP22" i="1"/>
  <c r="WV22" i="1"/>
  <c r="XL22" i="1"/>
  <c r="YY22" i="1"/>
  <c r="YR22" i="1"/>
  <c r="ADX22" i="1"/>
  <c r="AGA22" i="1"/>
  <c r="AEZ22" i="1"/>
  <c r="AJ23" i="1"/>
  <c r="BT23" i="1"/>
  <c r="CS23" i="1"/>
  <c r="EP23" i="1"/>
  <c r="DP23" i="1"/>
  <c r="EZ23" i="1"/>
  <c r="GF23" i="1"/>
  <c r="GV23" i="1"/>
  <c r="II23" i="1"/>
  <c r="IB23" i="1"/>
  <c r="NH23" i="1"/>
  <c r="PD23" i="1"/>
  <c r="QN23" i="1"/>
  <c r="RM23" i="1"/>
  <c r="TJ23" i="1"/>
  <c r="SJ23" i="1"/>
  <c r="TT23" i="1"/>
  <c r="UZ23" i="1"/>
  <c r="VP23" i="1"/>
  <c r="XC23" i="1"/>
  <c r="WV23" i="1"/>
  <c r="ACB23" i="1"/>
  <c r="ADX23" i="1"/>
  <c r="AER23" i="1"/>
  <c r="AFV23" i="1"/>
  <c r="AFP23" i="1"/>
  <c r="AX24" i="1"/>
  <c r="AN24" i="1"/>
  <c r="CF24" i="1"/>
  <c r="EB24" i="1"/>
  <c r="IR24" i="1"/>
  <c r="JX24" i="1"/>
  <c r="KN24" i="1"/>
  <c r="LY24" i="1"/>
  <c r="LT24" i="1"/>
  <c r="NL24" i="1"/>
  <c r="NW24" i="1"/>
  <c r="PR24" i="1"/>
  <c r="PH24" i="1"/>
  <c r="QZ24" i="1"/>
  <c r="SV24" i="1"/>
  <c r="XL24" i="1"/>
  <c r="YR24" i="1"/>
  <c r="ZH24" i="1"/>
  <c r="AAS24" i="1"/>
  <c r="AAN24" i="1"/>
  <c r="ACF24" i="1"/>
  <c r="ACQ24" i="1"/>
  <c r="AEL24" i="1"/>
  <c r="AEJ24" i="1" s="1"/>
  <c r="AEB24" i="1"/>
  <c r="AGA24" i="1"/>
  <c r="AEZ24" i="1"/>
  <c r="AFV24" i="1"/>
  <c r="DD25" i="1"/>
  <c r="EJ25" i="1"/>
  <c r="EZ25" i="1"/>
  <c r="GK25" i="1"/>
  <c r="GF25" i="1"/>
  <c r="HX25" i="1"/>
  <c r="II25" i="1"/>
  <c r="KD25" i="1"/>
  <c r="JT25" i="1"/>
  <c r="LL25" i="1"/>
  <c r="NH25" i="1"/>
  <c r="RX25" i="1"/>
  <c r="TD25" i="1"/>
  <c r="TT25" i="1"/>
  <c r="VE25" i="1"/>
  <c r="UZ25" i="1"/>
  <c r="WR25" i="1"/>
  <c r="XC25" i="1"/>
  <c r="YX25" i="1"/>
  <c r="YN25" i="1"/>
  <c r="AAF25" i="1"/>
  <c r="ACB25" i="1"/>
  <c r="EB26" i="1"/>
  <c r="FX26" i="1"/>
  <c r="HH26" i="1"/>
  <c r="IG26" i="1"/>
  <c r="KD26" i="1"/>
  <c r="JD26" i="1"/>
  <c r="KN26" i="1"/>
  <c r="LT26" i="1"/>
  <c r="MJ26" i="1"/>
  <c r="NW26" i="1"/>
  <c r="NP26" i="1"/>
  <c r="SV26" i="1"/>
  <c r="UR26" i="1"/>
  <c r="WB26" i="1"/>
  <c r="XA26" i="1"/>
  <c r="YX26" i="1"/>
  <c r="XX26" i="1"/>
  <c r="ZH26" i="1"/>
  <c r="AAN26" i="1"/>
  <c r="ABD26" i="1"/>
  <c r="ACQ26" i="1"/>
  <c r="ACJ26" i="1"/>
  <c r="CF27" i="1"/>
  <c r="EB27" i="1"/>
  <c r="FL27" i="1"/>
  <c r="GK27" i="1"/>
  <c r="GJ27" i="1" s="1"/>
  <c r="IH27" i="1"/>
  <c r="HH27" i="1"/>
  <c r="IR27" i="1"/>
  <c r="JX27" i="1"/>
  <c r="KN27" i="1"/>
  <c r="MA27" i="1"/>
  <c r="LT27" i="1"/>
  <c r="QZ27" i="1"/>
  <c r="SV27" i="1"/>
  <c r="UF27" i="1"/>
  <c r="VE27" i="1"/>
  <c r="XB27" i="1"/>
  <c r="WB27" i="1"/>
  <c r="XL27" i="1"/>
  <c r="YR27" i="1"/>
  <c r="ZH27" i="1"/>
  <c r="AAU27" i="1"/>
  <c r="AAN27" i="1"/>
  <c r="AFY27" i="1"/>
  <c r="AGD27" i="1"/>
  <c r="AEZ27" i="1"/>
  <c r="L28" i="1"/>
  <c r="AW28" i="1"/>
  <c r="AR28" i="1"/>
  <c r="CJ28" i="1"/>
  <c r="CU28" i="1"/>
  <c r="EP28" i="1"/>
  <c r="EF28" i="1"/>
  <c r="FX28" i="1"/>
  <c r="HT28" i="1"/>
  <c r="MJ28" i="1"/>
  <c r="NP28" i="1"/>
  <c r="OF28" i="1"/>
  <c r="PQ28" i="1"/>
  <c r="PL28" i="1"/>
  <c r="RD28" i="1"/>
  <c r="RO28" i="1"/>
  <c r="TJ28" i="1"/>
  <c r="SZ28" i="1"/>
  <c r="UR28" i="1"/>
  <c r="WN28" i="1"/>
  <c r="ABD28" i="1"/>
  <c r="ACJ28" i="1"/>
  <c r="ACZ28" i="1"/>
  <c r="AEK28" i="1"/>
  <c r="AEF28" i="1"/>
  <c r="AFZ28" i="1"/>
  <c r="AGE28" i="1"/>
  <c r="AFD28" i="1"/>
  <c r="AFL28" i="1"/>
  <c r="AJ29" i="1"/>
  <c r="CF29" i="1"/>
  <c r="GV29" i="1"/>
  <c r="IB29" i="1"/>
  <c r="IR29" i="1"/>
  <c r="KC29" i="1"/>
  <c r="KB29" i="1" s="1"/>
  <c r="JX29" i="1"/>
  <c r="LP29" i="1"/>
  <c r="MA29" i="1"/>
  <c r="NV29" i="1"/>
  <c r="NL29" i="1"/>
  <c r="PD29" i="1"/>
  <c r="QZ29" i="1"/>
  <c r="VP29" i="1"/>
  <c r="WV29" i="1"/>
  <c r="XL29" i="1"/>
  <c r="YW29" i="1"/>
  <c r="YR29" i="1"/>
  <c r="AAJ29" i="1"/>
  <c r="AAU29" i="1"/>
  <c r="ACP29" i="1"/>
  <c r="ACF29" i="1"/>
  <c r="ADX29" i="1"/>
  <c r="AFY29" i="1"/>
  <c r="AGD29" i="1"/>
  <c r="AEZ29" i="1"/>
  <c r="AFU29" i="1"/>
  <c r="L30" i="1"/>
  <c r="AR30" i="1"/>
  <c r="BH30" i="1"/>
  <c r="CU30" i="1"/>
  <c r="CN30" i="1"/>
  <c r="HT30" i="1"/>
  <c r="JP30" i="1"/>
  <c r="KZ30" i="1"/>
  <c r="LY30" i="1"/>
  <c r="NV30" i="1"/>
  <c r="MV30" i="1"/>
  <c r="OF30" i="1"/>
  <c r="PL30" i="1"/>
  <c r="QB30" i="1"/>
  <c r="RO30" i="1"/>
  <c r="RH30" i="1"/>
  <c r="WN30" i="1"/>
  <c r="YJ30" i="1"/>
  <c r="ZT30" i="1"/>
  <c r="AAS30" i="1"/>
  <c r="ACP30" i="1"/>
  <c r="ABP30" i="1"/>
  <c r="ACZ30" i="1"/>
  <c r="AEF30" i="1"/>
  <c r="AEN30" i="1"/>
  <c r="AGD30" i="1"/>
  <c r="AFK30" i="1"/>
  <c r="AFH30" i="1" s="1"/>
  <c r="AFI30" i="1"/>
  <c r="AFP30" i="1"/>
  <c r="L31" i="1"/>
  <c r="AY31" i="1"/>
  <c r="AR31" i="1"/>
  <c r="FX31" i="1"/>
  <c r="HT31" i="1"/>
  <c r="JD31" i="1"/>
  <c r="KC31" i="1"/>
  <c r="LZ31" i="1"/>
  <c r="KZ31" i="1"/>
  <c r="MJ31" i="1"/>
  <c r="NP31" i="1"/>
  <c r="OF31" i="1"/>
  <c r="PS31" i="1"/>
  <c r="PL31" i="1"/>
  <c r="UR31" i="1"/>
  <c r="WN31" i="1"/>
  <c r="XX31" i="1"/>
  <c r="YW31" i="1"/>
  <c r="AAT31" i="1"/>
  <c r="ZT31" i="1"/>
  <c r="ABD31" i="1"/>
  <c r="ACJ31" i="1"/>
  <c r="ACZ31" i="1"/>
  <c r="AEM31" i="1"/>
  <c r="AEF31" i="1"/>
  <c r="BH32" i="1"/>
  <c r="CN32" i="1"/>
  <c r="DD32" i="1"/>
  <c r="EO32" i="1"/>
  <c r="EJ32" i="1"/>
  <c r="GB32" i="1"/>
  <c r="GM32" i="1"/>
  <c r="IH32" i="1"/>
  <c r="HX32" i="1"/>
  <c r="JP32" i="1"/>
  <c r="LL32" i="1"/>
  <c r="QB32" i="1"/>
  <c r="RH32" i="1"/>
  <c r="RX32" i="1"/>
  <c r="TI32" i="1"/>
  <c r="TD32" i="1"/>
  <c r="UV32" i="1"/>
  <c r="VG32" i="1"/>
  <c r="XB32" i="1"/>
  <c r="WR32" i="1"/>
  <c r="YJ32" i="1"/>
  <c r="AAF32" i="1"/>
  <c r="AEN32" i="1"/>
  <c r="AFY32" i="1"/>
  <c r="AGD32" i="1"/>
  <c r="AFI32" i="1"/>
  <c r="AFP32" i="1"/>
  <c r="AN33" i="1"/>
  <c r="AY33" i="1"/>
  <c r="CT33" i="1"/>
  <c r="CJ33" i="1"/>
  <c r="EB33" i="1"/>
  <c r="FX33" i="1"/>
  <c r="KN33" i="1"/>
  <c r="LT33" i="1"/>
  <c r="MJ33" i="1"/>
  <c r="NU33" i="1"/>
  <c r="NT33" i="1" s="1"/>
  <c r="NP33" i="1"/>
  <c r="PH33" i="1"/>
  <c r="PS33" i="1"/>
  <c r="RN33" i="1"/>
  <c r="RD33" i="1"/>
  <c r="SV33" i="1"/>
  <c r="UR33" i="1"/>
  <c r="ZH33" i="1"/>
  <c r="AAN33" i="1"/>
  <c r="ABD33" i="1"/>
  <c r="ACO33" i="1"/>
  <c r="ACJ33" i="1"/>
  <c r="AEB33" i="1"/>
  <c r="AEM33" i="1"/>
  <c r="AFJ33" i="1"/>
  <c r="AFD33" i="1"/>
  <c r="X34" i="1"/>
  <c r="AW34" i="1"/>
  <c r="CT34" i="1"/>
  <c r="BT34" i="1"/>
  <c r="DD34" i="1"/>
  <c r="EJ34" i="1"/>
  <c r="EZ34" i="1"/>
  <c r="GM34" i="1"/>
  <c r="GF34" i="1"/>
  <c r="LL34" i="1"/>
  <c r="NH34" i="1"/>
  <c r="OR34" i="1"/>
  <c r="PQ34" i="1"/>
  <c r="RN34" i="1"/>
  <c r="QN34" i="1"/>
  <c r="RX34" i="1"/>
  <c r="TD34" i="1"/>
  <c r="TT34" i="1"/>
  <c r="VG34" i="1"/>
  <c r="UZ34" i="1"/>
  <c r="AAF34" i="1"/>
  <c r="ACB34" i="1"/>
  <c r="ADL34" i="1"/>
  <c r="AEK34" i="1"/>
  <c r="AER34" i="1"/>
  <c r="AFJ34" i="1"/>
  <c r="AFW34" i="1"/>
  <c r="AFY34" i="1"/>
  <c r="AFX34" i="1" s="1"/>
  <c r="AX35" i="1"/>
  <c r="X35" i="1"/>
  <c r="BH35" i="1"/>
  <c r="CN35" i="1"/>
  <c r="DD35" i="1"/>
  <c r="EQ35" i="1"/>
  <c r="EJ35" i="1"/>
  <c r="JP35" i="1"/>
  <c r="LL35" i="1"/>
  <c r="MV35" i="1"/>
  <c r="NU35" i="1"/>
  <c r="PR35" i="1"/>
  <c r="OR35" i="1"/>
  <c r="QB35" i="1"/>
  <c r="RH35" i="1"/>
  <c r="RX35" i="1"/>
  <c r="TK35" i="1"/>
  <c r="TD35" i="1"/>
  <c r="YJ35" i="1"/>
  <c r="AAF35" i="1"/>
  <c r="ABP35" i="1"/>
  <c r="ACO35" i="1"/>
  <c r="AEL35" i="1"/>
  <c r="ADL35" i="1"/>
  <c r="AEN35" i="1"/>
  <c r="AFI35" i="1"/>
  <c r="AFL35" i="1"/>
  <c r="AJ36" i="1"/>
  <c r="EZ36" i="1"/>
  <c r="GF36" i="1"/>
  <c r="GV36" i="1"/>
  <c r="IG36" i="1"/>
  <c r="IF36" i="1" s="1"/>
  <c r="IB36" i="1"/>
  <c r="JT36" i="1"/>
  <c r="KE36" i="1"/>
  <c r="LZ36" i="1"/>
  <c r="LX36" i="1" s="1"/>
  <c r="LP36" i="1"/>
  <c r="NH36" i="1"/>
  <c r="PD36" i="1"/>
  <c r="TT36" i="1"/>
  <c r="UZ36" i="1"/>
  <c r="VP36" i="1"/>
  <c r="XA36" i="1"/>
  <c r="WV36" i="1"/>
  <c r="YN36" i="1"/>
  <c r="YY36" i="1"/>
  <c r="AAT36" i="1"/>
  <c r="AAJ36" i="1"/>
  <c r="ACB36" i="1"/>
  <c r="ADX36" i="1"/>
  <c r="L37" i="1"/>
  <c r="AR37" i="1"/>
  <c r="BH37" i="1"/>
  <c r="CS37" i="1"/>
  <c r="CN37" i="1"/>
  <c r="EF37" i="1"/>
  <c r="EQ37" i="1"/>
  <c r="GL37" i="1"/>
  <c r="GB37" i="1"/>
  <c r="HT37" i="1"/>
  <c r="JP37" i="1"/>
  <c r="OF37" i="1"/>
  <c r="PL37" i="1"/>
  <c r="QB37" i="1"/>
  <c r="RM37" i="1"/>
  <c r="RH37" i="1"/>
  <c r="SZ37" i="1"/>
  <c r="TK37" i="1"/>
  <c r="AJ38" i="1"/>
  <c r="DP38" i="1"/>
  <c r="EO38" i="1"/>
  <c r="NW38" i="1"/>
  <c r="PD38" i="1"/>
  <c r="SJ38" i="1"/>
  <c r="TI38" i="1"/>
  <c r="ACQ38" i="1"/>
  <c r="ADX38" i="1"/>
  <c r="AEZ38" i="1"/>
  <c r="AFI38" i="1"/>
  <c r="AFH38" i="1" s="1"/>
  <c r="AFY38" i="1"/>
  <c r="AX39" i="1"/>
  <c r="X39" i="1"/>
  <c r="BT39" i="1"/>
  <c r="EP39" i="1"/>
  <c r="DP39" i="1"/>
  <c r="FL39" i="1"/>
  <c r="IH39" i="1"/>
  <c r="HH39" i="1"/>
  <c r="JD39" i="1"/>
  <c r="LZ39" i="1"/>
  <c r="KZ39" i="1"/>
  <c r="MV39" i="1"/>
  <c r="PR39" i="1"/>
  <c r="OR39" i="1"/>
  <c r="QN39" i="1"/>
  <c r="TJ39" i="1"/>
  <c r="SJ39" i="1"/>
  <c r="UF39" i="1"/>
  <c r="XB39" i="1"/>
  <c r="WB39" i="1"/>
  <c r="XX39" i="1"/>
  <c r="AAT39" i="1"/>
  <c r="ZT39" i="1"/>
  <c r="ABP39" i="1"/>
  <c r="AEL39" i="1"/>
  <c r="ADL39" i="1"/>
  <c r="AFZ39" i="1"/>
  <c r="AER39" i="1"/>
  <c r="AFP39" i="1"/>
  <c r="AX40" i="1"/>
  <c r="AN40" i="1"/>
  <c r="CJ40" i="1"/>
  <c r="EP40" i="1"/>
  <c r="EF40" i="1"/>
  <c r="GB40" i="1"/>
  <c r="IH40" i="1"/>
  <c r="HX40" i="1"/>
  <c r="JT40" i="1"/>
  <c r="LZ40" i="1"/>
  <c r="LP40" i="1"/>
  <c r="NL40" i="1"/>
  <c r="PR40" i="1"/>
  <c r="PH40" i="1"/>
  <c r="RD40" i="1"/>
  <c r="TJ40" i="1"/>
  <c r="SZ40" i="1"/>
  <c r="UV40" i="1"/>
  <c r="XB40" i="1"/>
  <c r="WR40" i="1"/>
  <c r="YN40" i="1"/>
  <c r="AAT40" i="1"/>
  <c r="AAJ40" i="1"/>
  <c r="ACF40" i="1"/>
  <c r="AEL40" i="1"/>
  <c r="AEB40" i="1"/>
  <c r="AFZ40" i="1"/>
  <c r="AFX40" i="1" s="1"/>
  <c r="AGE40" i="1"/>
  <c r="AFD40" i="1"/>
  <c r="AFI40" i="1"/>
  <c r="AFL42" i="1"/>
  <c r="AJ43" i="1"/>
  <c r="NV43" i="1"/>
  <c r="NU43" i="1"/>
  <c r="NL43" i="1"/>
  <c r="PD43" i="1"/>
  <c r="ACP43" i="1"/>
  <c r="ACO43" i="1"/>
  <c r="ACF43" i="1"/>
  <c r="ADX43" i="1"/>
  <c r="AEZ43" i="1"/>
  <c r="AFU43" i="1"/>
  <c r="BH44" i="1"/>
  <c r="CU44" i="1"/>
  <c r="CN44" i="1"/>
  <c r="LY44" i="1"/>
  <c r="NV44" i="1"/>
  <c r="MV44" i="1"/>
  <c r="QB44" i="1"/>
  <c r="RO44" i="1"/>
  <c r="RH44" i="1"/>
  <c r="AAS44" i="1"/>
  <c r="ACP44" i="1"/>
  <c r="ABP44" i="1"/>
  <c r="AFK44" i="1"/>
  <c r="AFH44" i="1" s="1"/>
  <c r="L45" i="1"/>
  <c r="AY45" i="1"/>
  <c r="AR45" i="1"/>
  <c r="KC45" i="1"/>
  <c r="KB45" i="1" s="1"/>
  <c r="LZ45" i="1"/>
  <c r="KZ45" i="1"/>
  <c r="OF45" i="1"/>
  <c r="PS45" i="1"/>
  <c r="PL45" i="1"/>
  <c r="YW45" i="1"/>
  <c r="AAT45" i="1"/>
  <c r="ZT45" i="1"/>
  <c r="ACZ45" i="1"/>
  <c r="AEM45" i="1"/>
  <c r="AEF45" i="1"/>
  <c r="IH46" i="1"/>
  <c r="IG46" i="1"/>
  <c r="HX46" i="1"/>
  <c r="JP46" i="1"/>
  <c r="XB46" i="1"/>
  <c r="XA46" i="1"/>
  <c r="WR46" i="1"/>
  <c r="YJ46" i="1"/>
  <c r="AFL46" i="1"/>
  <c r="AJ47" i="1"/>
  <c r="CT47" i="1"/>
  <c r="BT47" i="1"/>
  <c r="EJ47" i="1"/>
  <c r="GM47" i="1"/>
  <c r="KC47" i="1"/>
  <c r="JX47" i="1"/>
  <c r="NV47" i="1"/>
  <c r="MV47" i="1"/>
  <c r="NL47" i="1"/>
  <c r="OF47" i="1"/>
  <c r="TK47" i="1"/>
  <c r="UZ47" i="1"/>
  <c r="WN47" i="1"/>
  <c r="ZT47" i="1"/>
  <c r="AAJ47" i="1"/>
  <c r="ABD47" i="1"/>
  <c r="EO48" i="1"/>
  <c r="EJ48" i="1"/>
  <c r="FX48" i="1"/>
  <c r="IH48" i="1"/>
  <c r="IB48" i="1"/>
  <c r="IR48" i="1"/>
  <c r="MA48" i="1"/>
  <c r="NW48" i="1"/>
  <c r="OF48" i="1"/>
  <c r="TJ48" i="1"/>
  <c r="SJ48" i="1"/>
  <c r="SZ48" i="1"/>
  <c r="CS49" i="1"/>
  <c r="BH49" i="1"/>
  <c r="CN49" i="1"/>
  <c r="EB49" i="1"/>
  <c r="GL49" i="1"/>
  <c r="FL49" i="1"/>
  <c r="IB49" i="1"/>
  <c r="KE49" i="1"/>
  <c r="NU49" i="1"/>
  <c r="NP49" i="1"/>
  <c r="RN49" i="1"/>
  <c r="QN49" i="1"/>
  <c r="RD49" i="1"/>
  <c r="RX49" i="1"/>
  <c r="XC49" i="1"/>
  <c r="YR49" i="1"/>
  <c r="AAF49" i="1"/>
  <c r="ADL49" i="1"/>
  <c r="AEB49" i="1"/>
  <c r="AEZ49" i="1"/>
  <c r="AY50" i="1"/>
  <c r="CU50" i="1"/>
  <c r="DD50" i="1"/>
  <c r="IH50" i="1"/>
  <c r="HH50" i="1"/>
  <c r="HX50" i="1"/>
  <c r="XA50" i="1"/>
  <c r="WZ50" i="1" s="1"/>
  <c r="VP50" i="1"/>
  <c r="WV50" i="1"/>
  <c r="YJ50" i="1"/>
  <c r="AAT50" i="1"/>
  <c r="ZT50" i="1"/>
  <c r="ACJ50" i="1"/>
  <c r="AEM50" i="1"/>
  <c r="AEN50" i="1"/>
  <c r="AER50" i="1"/>
  <c r="AEZ50" i="1"/>
  <c r="AFL50" i="1"/>
  <c r="CS51" i="1"/>
  <c r="CR51" i="1" s="1"/>
  <c r="CN51" i="1"/>
  <c r="GL51" i="1"/>
  <c r="FL51" i="1"/>
  <c r="GB51" i="1"/>
  <c r="GV51" i="1"/>
  <c r="RN51" i="1"/>
  <c r="QN51" i="1"/>
  <c r="RD51" i="1"/>
  <c r="UR51" i="1"/>
  <c r="BT52" i="1"/>
  <c r="CJ52" i="1"/>
  <c r="DD52" i="1"/>
  <c r="IH52" i="1"/>
  <c r="GV52" i="1"/>
  <c r="HX52" i="1"/>
  <c r="IR52" i="1"/>
  <c r="NW52" i="1"/>
  <c r="XA52" i="1"/>
  <c r="WV52" i="1"/>
  <c r="YJ52" i="1"/>
  <c r="AAT52" i="1"/>
  <c r="OR53" i="1"/>
  <c r="PH53" i="1"/>
  <c r="QB53" i="1"/>
  <c r="IG54" i="1"/>
  <c r="GV54" i="1"/>
  <c r="IR54" i="1"/>
  <c r="LL54" i="1"/>
  <c r="NV54" i="1"/>
  <c r="NP54" i="1"/>
  <c r="PD54" i="1"/>
  <c r="TJ54" i="1"/>
  <c r="RX54" i="1"/>
  <c r="SJ54" i="1"/>
  <c r="UZ54" i="1"/>
  <c r="XC54" i="1"/>
  <c r="YY54" i="1"/>
  <c r="YJ54" i="1"/>
  <c r="AAS54" i="1"/>
  <c r="AAN54" i="1"/>
  <c r="AEM54" i="1"/>
  <c r="AEN54" i="1"/>
  <c r="AER54" i="1"/>
  <c r="AEZ54" i="1"/>
  <c r="AFL54" i="1"/>
  <c r="AY55" i="1"/>
  <c r="BH55" i="1"/>
  <c r="GB55" i="1"/>
  <c r="SJ55" i="1"/>
  <c r="SZ55" i="1"/>
  <c r="TT55" i="1"/>
  <c r="LY56" i="1"/>
  <c r="LX56" i="1" s="1"/>
  <c r="KN56" i="1"/>
  <c r="MJ56" i="1"/>
  <c r="PD56" i="1"/>
  <c r="RN56" i="1"/>
  <c r="RH56" i="1"/>
  <c r="SV56" i="1"/>
  <c r="XB56" i="1"/>
  <c r="WZ56" i="1" s="1"/>
  <c r="VP56" i="1"/>
  <c r="WB56" i="1"/>
  <c r="YR56" i="1"/>
  <c r="AAU56" i="1"/>
  <c r="ACQ56" i="1"/>
  <c r="ACB56" i="1"/>
  <c r="AEK56" i="1"/>
  <c r="AEF56" i="1"/>
  <c r="AFD56" i="1"/>
  <c r="AFV56" i="1"/>
  <c r="AX57" i="1"/>
  <c r="FX57" i="1"/>
  <c r="IH57" i="1"/>
  <c r="IB57" i="1"/>
  <c r="AW58" i="1"/>
  <c r="L58" i="1"/>
  <c r="AR58" i="1"/>
  <c r="LP58" i="1"/>
  <c r="XC58" i="1"/>
  <c r="VP58" i="1"/>
  <c r="EP59" i="1"/>
  <c r="YW59" i="1"/>
  <c r="XL59" i="1"/>
  <c r="ACP59" i="1"/>
  <c r="ABP59" i="1"/>
  <c r="ACF59" i="1"/>
  <c r="WB16" i="1"/>
  <c r="YX16" i="1"/>
  <c r="XX16" i="1"/>
  <c r="ACQ16" i="1"/>
  <c r="AEZ16" i="1"/>
  <c r="AFV16" i="1"/>
  <c r="AFT16" i="1" s="1"/>
  <c r="AR17" i="1"/>
  <c r="CT17" i="1"/>
  <c r="CN17" i="1"/>
  <c r="FL17" i="1"/>
  <c r="IH17" i="1"/>
  <c r="HH17" i="1"/>
  <c r="JP17" i="1"/>
  <c r="NV17" i="1"/>
  <c r="NL17" i="1"/>
  <c r="PH17" i="1"/>
  <c r="RO17" i="1"/>
  <c r="TI17" i="1"/>
  <c r="TT17" i="1"/>
  <c r="WV17" i="1"/>
  <c r="AAU17" i="1"/>
  <c r="ACQ17" i="1"/>
  <c r="AEM17" i="1"/>
  <c r="AFZ17" i="1"/>
  <c r="AER17" i="1"/>
  <c r="AFK17" i="1"/>
  <c r="AFU17" i="1"/>
  <c r="AFT17" i="1" s="1"/>
  <c r="AJ18" i="1"/>
  <c r="EP18" i="1"/>
  <c r="EF18" i="1"/>
  <c r="GB18" i="1"/>
  <c r="IH18" i="1"/>
  <c r="HX18" i="1"/>
  <c r="JT18" i="1"/>
  <c r="LZ18" i="1"/>
  <c r="LX18" i="1" s="1"/>
  <c r="LP18" i="1"/>
  <c r="NL18" i="1"/>
  <c r="PR18" i="1"/>
  <c r="PH18" i="1"/>
  <c r="RD18" i="1"/>
  <c r="TJ18" i="1"/>
  <c r="SZ18" i="1"/>
  <c r="UV18" i="1"/>
  <c r="XB18" i="1"/>
  <c r="WR18" i="1"/>
  <c r="YN18" i="1"/>
  <c r="AAT18" i="1"/>
  <c r="AAR18" i="1" s="1"/>
  <c r="AAJ18" i="1"/>
  <c r="ACF18" i="1"/>
  <c r="AEL18" i="1"/>
  <c r="AEB18" i="1"/>
  <c r="AFZ18" i="1"/>
  <c r="AGE18" i="1"/>
  <c r="AFD18" i="1"/>
  <c r="AFL18" i="1"/>
  <c r="AN19" i="1"/>
  <c r="CT19" i="1"/>
  <c r="CJ19" i="1"/>
  <c r="EF19" i="1"/>
  <c r="GL19" i="1"/>
  <c r="GB19" i="1"/>
  <c r="HX19" i="1"/>
  <c r="KD19" i="1"/>
  <c r="KB19" i="1" s="1"/>
  <c r="JT19" i="1"/>
  <c r="LP19" i="1"/>
  <c r="NV19" i="1"/>
  <c r="NL19" i="1"/>
  <c r="PH19" i="1"/>
  <c r="RN19" i="1"/>
  <c r="RD19" i="1"/>
  <c r="SZ19" i="1"/>
  <c r="VF19" i="1"/>
  <c r="UV19" i="1"/>
  <c r="WR19" i="1"/>
  <c r="YX19" i="1"/>
  <c r="YV19" i="1" s="1"/>
  <c r="YN19" i="1"/>
  <c r="AAJ19" i="1"/>
  <c r="ACP19" i="1"/>
  <c r="ACF19" i="1"/>
  <c r="AEB19" i="1"/>
  <c r="AGC19" i="1"/>
  <c r="AGB19" i="1" s="1"/>
  <c r="AFJ19" i="1"/>
  <c r="AFD19" i="1"/>
  <c r="X20" i="1"/>
  <c r="CT20" i="1"/>
  <c r="BT20" i="1"/>
  <c r="DP20" i="1"/>
  <c r="GL20" i="1"/>
  <c r="FL20" i="1"/>
  <c r="HH20" i="1"/>
  <c r="KD20" i="1"/>
  <c r="JD20" i="1"/>
  <c r="KZ20" i="1"/>
  <c r="NV20" i="1"/>
  <c r="MV20" i="1"/>
  <c r="OR20" i="1"/>
  <c r="RN20" i="1"/>
  <c r="QN20" i="1"/>
  <c r="SJ20" i="1"/>
  <c r="VF20" i="1"/>
  <c r="UF20" i="1"/>
  <c r="WB20" i="1"/>
  <c r="YX20" i="1"/>
  <c r="XX20" i="1"/>
  <c r="ZT20" i="1"/>
  <c r="ACP20" i="1"/>
  <c r="ABP20" i="1"/>
  <c r="ADL20" i="1"/>
  <c r="AER20" i="1"/>
  <c r="AFJ20" i="1"/>
  <c r="AFW20" i="1"/>
  <c r="AX21" i="1"/>
  <c r="X21" i="1"/>
  <c r="BT21" i="1"/>
  <c r="EP21" i="1"/>
  <c r="DP21" i="1"/>
  <c r="FL21" i="1"/>
  <c r="IH21" i="1"/>
  <c r="HH21" i="1"/>
  <c r="JD21" i="1"/>
  <c r="LZ21" i="1"/>
  <c r="KZ21" i="1"/>
  <c r="MV21" i="1"/>
  <c r="PR21" i="1"/>
  <c r="OR21" i="1"/>
  <c r="QN21" i="1"/>
  <c r="TJ21" i="1"/>
  <c r="SJ21" i="1"/>
  <c r="UF21" i="1"/>
  <c r="XB21" i="1"/>
  <c r="WB21" i="1"/>
  <c r="WB63" i="1" s="1"/>
  <c r="XX21" i="1"/>
  <c r="AAT21" i="1"/>
  <c r="ZT21" i="1"/>
  <c r="ABP21" i="1"/>
  <c r="AEL21" i="1"/>
  <c r="ADL21" i="1"/>
  <c r="AFZ21" i="1"/>
  <c r="AER21" i="1"/>
  <c r="AFV21" i="1"/>
  <c r="AFP21" i="1"/>
  <c r="AX22" i="1"/>
  <c r="AN22" i="1"/>
  <c r="CJ22" i="1"/>
  <c r="EP22" i="1"/>
  <c r="EF22" i="1"/>
  <c r="GB22" i="1"/>
  <c r="IH22" i="1"/>
  <c r="HX22" i="1"/>
  <c r="JT22" i="1"/>
  <c r="LZ22" i="1"/>
  <c r="LX22" i="1" s="1"/>
  <c r="LP22" i="1"/>
  <c r="NL22" i="1"/>
  <c r="PR22" i="1"/>
  <c r="PH22" i="1"/>
  <c r="RD22" i="1"/>
  <c r="TJ22" i="1"/>
  <c r="SZ22" i="1"/>
  <c r="UV22" i="1"/>
  <c r="XB22" i="1"/>
  <c r="WR22" i="1"/>
  <c r="YN22" i="1"/>
  <c r="AAT22" i="1"/>
  <c r="AAJ22" i="1"/>
  <c r="ACF22" i="1"/>
  <c r="AEL22" i="1"/>
  <c r="AEB22" i="1"/>
  <c r="AFZ22" i="1"/>
  <c r="AGE22" i="1"/>
  <c r="AFD22" i="1"/>
  <c r="AFL22" i="1"/>
  <c r="AN23" i="1"/>
  <c r="CT23" i="1"/>
  <c r="CJ23" i="1"/>
  <c r="EF23" i="1"/>
  <c r="GL23" i="1"/>
  <c r="GB23" i="1"/>
  <c r="HX23" i="1"/>
  <c r="KD23" i="1"/>
  <c r="KB23" i="1" s="1"/>
  <c r="JT23" i="1"/>
  <c r="LP23" i="1"/>
  <c r="NV23" i="1"/>
  <c r="NL23" i="1"/>
  <c r="PH23" i="1"/>
  <c r="RN23" i="1"/>
  <c r="RD23" i="1"/>
  <c r="SZ23" i="1"/>
  <c r="VF23" i="1"/>
  <c r="UV23" i="1"/>
  <c r="WR23" i="1"/>
  <c r="YX23" i="1"/>
  <c r="YV23" i="1" s="1"/>
  <c r="YN23" i="1"/>
  <c r="AAJ23" i="1"/>
  <c r="ACP23" i="1"/>
  <c r="ACF23" i="1"/>
  <c r="AEB23" i="1"/>
  <c r="AGC23" i="1"/>
  <c r="AFJ23" i="1"/>
  <c r="AFD23" i="1"/>
  <c r="X24" i="1"/>
  <c r="CT24" i="1"/>
  <c r="BT24" i="1"/>
  <c r="DP24" i="1"/>
  <c r="GL24" i="1"/>
  <c r="FL24" i="1"/>
  <c r="HH24" i="1"/>
  <c r="KD24" i="1"/>
  <c r="JD24" i="1"/>
  <c r="KZ24" i="1"/>
  <c r="NV24" i="1"/>
  <c r="MV24" i="1"/>
  <c r="OR24" i="1"/>
  <c r="RN24" i="1"/>
  <c r="QN24" i="1"/>
  <c r="SJ24" i="1"/>
  <c r="VF24" i="1"/>
  <c r="UF24" i="1"/>
  <c r="WB24" i="1"/>
  <c r="YX24" i="1"/>
  <c r="XX24" i="1"/>
  <c r="ZT24" i="1"/>
  <c r="ACP24" i="1"/>
  <c r="ABP24" i="1"/>
  <c r="ADL24" i="1"/>
  <c r="AER24" i="1"/>
  <c r="AFJ24" i="1"/>
  <c r="AFW24" i="1"/>
  <c r="AX25" i="1"/>
  <c r="X25" i="1"/>
  <c r="BT25" i="1"/>
  <c r="EP25" i="1"/>
  <c r="DP25" i="1"/>
  <c r="FL25" i="1"/>
  <c r="IH25" i="1"/>
  <c r="HH25" i="1"/>
  <c r="JD25" i="1"/>
  <c r="LZ25" i="1"/>
  <c r="KZ25" i="1"/>
  <c r="MV25" i="1"/>
  <c r="PR25" i="1"/>
  <c r="OR25" i="1"/>
  <c r="QN25" i="1"/>
  <c r="TJ25" i="1"/>
  <c r="SJ25" i="1"/>
  <c r="UF25" i="1"/>
  <c r="XB25" i="1"/>
  <c r="WB25" i="1"/>
  <c r="XX25" i="1"/>
  <c r="AAT25" i="1"/>
  <c r="ZT25" i="1"/>
  <c r="ABP25" i="1"/>
  <c r="AEL25" i="1"/>
  <c r="ADL25" i="1"/>
  <c r="AFZ25" i="1"/>
  <c r="AER25" i="1"/>
  <c r="AFV25" i="1"/>
  <c r="AFP25" i="1"/>
  <c r="AX26" i="1"/>
  <c r="AN26" i="1"/>
  <c r="CJ26" i="1"/>
  <c r="EP26" i="1"/>
  <c r="EF26" i="1"/>
  <c r="GB26" i="1"/>
  <c r="IH26" i="1"/>
  <c r="HX26" i="1"/>
  <c r="JT26" i="1"/>
  <c r="LZ26" i="1"/>
  <c r="LP26" i="1"/>
  <c r="NL26" i="1"/>
  <c r="PR26" i="1"/>
  <c r="PH26" i="1"/>
  <c r="RD26" i="1"/>
  <c r="TJ26" i="1"/>
  <c r="SZ26" i="1"/>
  <c r="UV26" i="1"/>
  <c r="XB26" i="1"/>
  <c r="WR26" i="1"/>
  <c r="YN26" i="1"/>
  <c r="AAT26" i="1"/>
  <c r="AAR26" i="1" s="1"/>
  <c r="AAJ26" i="1"/>
  <c r="ACF26" i="1"/>
  <c r="AEL26" i="1"/>
  <c r="AEB26" i="1"/>
  <c r="AFZ26" i="1"/>
  <c r="AGE26" i="1"/>
  <c r="AFD26" i="1"/>
  <c r="AFL26" i="1"/>
  <c r="AN27" i="1"/>
  <c r="CT27" i="1"/>
  <c r="CJ27" i="1"/>
  <c r="EF27" i="1"/>
  <c r="GL27" i="1"/>
  <c r="GB27" i="1"/>
  <c r="HX27" i="1"/>
  <c r="KD27" i="1"/>
  <c r="JT27" i="1"/>
  <c r="LP27" i="1"/>
  <c r="NV27" i="1"/>
  <c r="NL27" i="1"/>
  <c r="PH27" i="1"/>
  <c r="RN27" i="1"/>
  <c r="RD27" i="1"/>
  <c r="SZ27" i="1"/>
  <c r="VF27" i="1"/>
  <c r="UV27" i="1"/>
  <c r="WR27" i="1"/>
  <c r="YX27" i="1"/>
  <c r="YN27" i="1"/>
  <c r="AAJ27" i="1"/>
  <c r="ACP27" i="1"/>
  <c r="ACF27" i="1"/>
  <c r="AEB27" i="1"/>
  <c r="AGC27" i="1"/>
  <c r="AGB27" i="1" s="1"/>
  <c r="AFJ27" i="1"/>
  <c r="AFD27" i="1"/>
  <c r="X28" i="1"/>
  <c r="CT28" i="1"/>
  <c r="BT28" i="1"/>
  <c r="DP28" i="1"/>
  <c r="GL28" i="1"/>
  <c r="FL28" i="1"/>
  <c r="HH28" i="1"/>
  <c r="KD28" i="1"/>
  <c r="JD28" i="1"/>
  <c r="KZ28" i="1"/>
  <c r="NV28" i="1"/>
  <c r="MV28" i="1"/>
  <c r="OR28" i="1"/>
  <c r="RN28" i="1"/>
  <c r="QN28" i="1"/>
  <c r="SJ28" i="1"/>
  <c r="VF28" i="1"/>
  <c r="UF28" i="1"/>
  <c r="WB28" i="1"/>
  <c r="YX28" i="1"/>
  <c r="XX28" i="1"/>
  <c r="ZT28" i="1"/>
  <c r="ACP28" i="1"/>
  <c r="ABP28" i="1"/>
  <c r="ADL28" i="1"/>
  <c r="AER28" i="1"/>
  <c r="AFJ28" i="1"/>
  <c r="AFW28" i="1"/>
  <c r="AX29" i="1"/>
  <c r="X29" i="1"/>
  <c r="BT29" i="1"/>
  <c r="EP29" i="1"/>
  <c r="DP29" i="1"/>
  <c r="FL29" i="1"/>
  <c r="IH29" i="1"/>
  <c r="HH29" i="1"/>
  <c r="JD29" i="1"/>
  <c r="LZ29" i="1"/>
  <c r="KZ29" i="1"/>
  <c r="MV29" i="1"/>
  <c r="PR29" i="1"/>
  <c r="OR29" i="1"/>
  <c r="QN29" i="1"/>
  <c r="TJ29" i="1"/>
  <c r="SJ29" i="1"/>
  <c r="UF29" i="1"/>
  <c r="XB29" i="1"/>
  <c r="WB29" i="1"/>
  <c r="XX29" i="1"/>
  <c r="AAT29" i="1"/>
  <c r="ZT29" i="1"/>
  <c r="ABP29" i="1"/>
  <c r="AEL29" i="1"/>
  <c r="ADL29" i="1"/>
  <c r="AFZ29" i="1"/>
  <c r="AER29" i="1"/>
  <c r="AFV29" i="1"/>
  <c r="AFP29" i="1"/>
  <c r="AX30" i="1"/>
  <c r="AN30" i="1"/>
  <c r="CJ30" i="1"/>
  <c r="EP30" i="1"/>
  <c r="EF30" i="1"/>
  <c r="GB30" i="1"/>
  <c r="IH30" i="1"/>
  <c r="HX30" i="1"/>
  <c r="JT30" i="1"/>
  <c r="LZ30" i="1"/>
  <c r="LX30" i="1" s="1"/>
  <c r="LP30" i="1"/>
  <c r="NL30" i="1"/>
  <c r="PR30" i="1"/>
  <c r="PH30" i="1"/>
  <c r="RD30" i="1"/>
  <c r="TJ30" i="1"/>
  <c r="SZ30" i="1"/>
  <c r="UV30" i="1"/>
  <c r="XB30" i="1"/>
  <c r="WR30" i="1"/>
  <c r="YN30" i="1"/>
  <c r="AAT30" i="1"/>
  <c r="AAR30" i="1" s="1"/>
  <c r="AAJ30" i="1"/>
  <c r="ACF30" i="1"/>
  <c r="AEL30" i="1"/>
  <c r="AEB30" i="1"/>
  <c r="AFZ30" i="1"/>
  <c r="AGE30" i="1"/>
  <c r="AFD30" i="1"/>
  <c r="AFL30" i="1"/>
  <c r="AN31" i="1"/>
  <c r="CT31" i="1"/>
  <c r="CJ31" i="1"/>
  <c r="EF31" i="1"/>
  <c r="GL31" i="1"/>
  <c r="GB31" i="1"/>
  <c r="HX31" i="1"/>
  <c r="KD31" i="1"/>
  <c r="KB31" i="1" s="1"/>
  <c r="JT31" i="1"/>
  <c r="LP31" i="1"/>
  <c r="NV31" i="1"/>
  <c r="NL31" i="1"/>
  <c r="PH31" i="1"/>
  <c r="RN31" i="1"/>
  <c r="RD31" i="1"/>
  <c r="SZ31" i="1"/>
  <c r="VF31" i="1"/>
  <c r="UV31" i="1"/>
  <c r="WR31" i="1"/>
  <c r="YX31" i="1"/>
  <c r="YN31" i="1"/>
  <c r="AAJ31" i="1"/>
  <c r="ACP31" i="1"/>
  <c r="ACF31" i="1"/>
  <c r="AEB31" i="1"/>
  <c r="AGC31" i="1"/>
  <c r="AFJ31" i="1"/>
  <c r="AFD31" i="1"/>
  <c r="X32" i="1"/>
  <c r="CT32" i="1"/>
  <c r="BT32" i="1"/>
  <c r="DP32" i="1"/>
  <c r="GL32" i="1"/>
  <c r="FL32" i="1"/>
  <c r="HH32" i="1"/>
  <c r="KD32" i="1"/>
  <c r="JD32" i="1"/>
  <c r="KZ32" i="1"/>
  <c r="NV32" i="1"/>
  <c r="MV32" i="1"/>
  <c r="OR32" i="1"/>
  <c r="RN32" i="1"/>
  <c r="QN32" i="1"/>
  <c r="SJ32" i="1"/>
  <c r="VF32" i="1"/>
  <c r="UF32" i="1"/>
  <c r="WB32" i="1"/>
  <c r="YX32" i="1"/>
  <c r="XX32" i="1"/>
  <c r="ZT32" i="1"/>
  <c r="ACP32" i="1"/>
  <c r="ABP32" i="1"/>
  <c r="ADL32" i="1"/>
  <c r="AER32" i="1"/>
  <c r="AFJ32" i="1"/>
  <c r="AFW32" i="1"/>
  <c r="AX33" i="1"/>
  <c r="X33" i="1"/>
  <c r="BT33" i="1"/>
  <c r="EP33" i="1"/>
  <c r="DP33" i="1"/>
  <c r="FL33" i="1"/>
  <c r="IH33" i="1"/>
  <c r="HH33" i="1"/>
  <c r="JD33" i="1"/>
  <c r="LZ33" i="1"/>
  <c r="KZ33" i="1"/>
  <c r="MV33" i="1"/>
  <c r="PR33" i="1"/>
  <c r="OR33" i="1"/>
  <c r="QN33" i="1"/>
  <c r="TJ33" i="1"/>
  <c r="SJ33" i="1"/>
  <c r="UF33" i="1"/>
  <c r="XB33" i="1"/>
  <c r="WB33" i="1"/>
  <c r="XX33" i="1"/>
  <c r="AAT33" i="1"/>
  <c r="ZT33" i="1"/>
  <c r="ABP33" i="1"/>
  <c r="AEL33" i="1"/>
  <c r="ADL33" i="1"/>
  <c r="AFZ33" i="1"/>
  <c r="AER33" i="1"/>
  <c r="AFV33" i="1"/>
  <c r="AFP33" i="1"/>
  <c r="AX34" i="1"/>
  <c r="AN34" i="1"/>
  <c r="CJ34" i="1"/>
  <c r="EP34" i="1"/>
  <c r="EF34" i="1"/>
  <c r="GB34" i="1"/>
  <c r="IH34" i="1"/>
  <c r="HX34" i="1"/>
  <c r="JT34" i="1"/>
  <c r="LZ34" i="1"/>
  <c r="LP34" i="1"/>
  <c r="NL34" i="1"/>
  <c r="PR34" i="1"/>
  <c r="PH34" i="1"/>
  <c r="RD34" i="1"/>
  <c r="TJ34" i="1"/>
  <c r="SZ34" i="1"/>
  <c r="UV34" i="1"/>
  <c r="XB34" i="1"/>
  <c r="WR34" i="1"/>
  <c r="YN34" i="1"/>
  <c r="AAT34" i="1"/>
  <c r="AAJ34" i="1"/>
  <c r="ACF34" i="1"/>
  <c r="AEL34" i="1"/>
  <c r="AEB34" i="1"/>
  <c r="AFZ34" i="1"/>
  <c r="AGE34" i="1"/>
  <c r="AFD34" i="1"/>
  <c r="AFL34" i="1"/>
  <c r="AN35" i="1"/>
  <c r="CT35" i="1"/>
  <c r="CJ35" i="1"/>
  <c r="EF35" i="1"/>
  <c r="GL35" i="1"/>
  <c r="GB35" i="1"/>
  <c r="HX35" i="1"/>
  <c r="KD35" i="1"/>
  <c r="JT35" i="1"/>
  <c r="LP35" i="1"/>
  <c r="NV35" i="1"/>
  <c r="NL35" i="1"/>
  <c r="PH35" i="1"/>
  <c r="RN35" i="1"/>
  <c r="RD35" i="1"/>
  <c r="SZ35" i="1"/>
  <c r="VF35" i="1"/>
  <c r="UV35" i="1"/>
  <c r="WR35" i="1"/>
  <c r="YX35" i="1"/>
  <c r="YN35" i="1"/>
  <c r="AAJ35" i="1"/>
  <c r="ACP35" i="1"/>
  <c r="ACF35" i="1"/>
  <c r="AEB35" i="1"/>
  <c r="AGC35" i="1"/>
  <c r="AGB35" i="1" s="1"/>
  <c r="AFJ35" i="1"/>
  <c r="AFD35" i="1"/>
  <c r="X36" i="1"/>
  <c r="CT36" i="1"/>
  <c r="BT36" i="1"/>
  <c r="DP36" i="1"/>
  <c r="GL36" i="1"/>
  <c r="FL36" i="1"/>
  <c r="HH36" i="1"/>
  <c r="KD36" i="1"/>
  <c r="JD36" i="1"/>
  <c r="KZ36" i="1"/>
  <c r="NV36" i="1"/>
  <c r="MV36" i="1"/>
  <c r="OR36" i="1"/>
  <c r="RN36" i="1"/>
  <c r="QN36" i="1"/>
  <c r="SJ36" i="1"/>
  <c r="VF36" i="1"/>
  <c r="UF36" i="1"/>
  <c r="WB36" i="1"/>
  <c r="YX36" i="1"/>
  <c r="XX36" i="1"/>
  <c r="ZT36" i="1"/>
  <c r="ACP36" i="1"/>
  <c r="ABP36" i="1"/>
  <c r="ADL36" i="1"/>
  <c r="AER36" i="1"/>
  <c r="AFJ36" i="1"/>
  <c r="AFH36" i="1" s="1"/>
  <c r="AFW36" i="1"/>
  <c r="AX37" i="1"/>
  <c r="X37" i="1"/>
  <c r="BT37" i="1"/>
  <c r="EP37" i="1"/>
  <c r="DP37" i="1"/>
  <c r="FL37" i="1"/>
  <c r="IH37" i="1"/>
  <c r="HH37" i="1"/>
  <c r="JD37" i="1"/>
  <c r="LZ37" i="1"/>
  <c r="KZ37" i="1"/>
  <c r="MV37" i="1"/>
  <c r="PR37" i="1"/>
  <c r="OR37" i="1"/>
  <c r="QN37" i="1"/>
  <c r="TJ37" i="1"/>
  <c r="SJ37" i="1"/>
  <c r="UF37" i="1"/>
  <c r="XB37" i="1"/>
  <c r="WB37" i="1"/>
  <c r="XX37" i="1"/>
  <c r="AAT37" i="1"/>
  <c r="ZT37" i="1"/>
  <c r="ABP37" i="1"/>
  <c r="AEL37" i="1"/>
  <c r="ADL37" i="1"/>
  <c r="AFZ37" i="1"/>
  <c r="AER37" i="1"/>
  <c r="AFP37" i="1"/>
  <c r="AX38" i="1"/>
  <c r="AN38" i="1"/>
  <c r="CJ38" i="1"/>
  <c r="EP38" i="1"/>
  <c r="EF38" i="1"/>
  <c r="GB38" i="1"/>
  <c r="IH38" i="1"/>
  <c r="IF38" i="1" s="1"/>
  <c r="HX38" i="1"/>
  <c r="JT38" i="1"/>
  <c r="LZ38" i="1"/>
  <c r="LP38" i="1"/>
  <c r="NL38" i="1"/>
  <c r="PR38" i="1"/>
  <c r="PH38" i="1"/>
  <c r="RD38" i="1"/>
  <c r="RD63" i="1" s="1"/>
  <c r="TJ38" i="1"/>
  <c r="SZ38" i="1"/>
  <c r="UV38" i="1"/>
  <c r="XB38" i="1"/>
  <c r="WR38" i="1"/>
  <c r="YN38" i="1"/>
  <c r="AAT38" i="1"/>
  <c r="AAR38" i="1" s="1"/>
  <c r="AAJ38" i="1"/>
  <c r="ACF38" i="1"/>
  <c r="AEL38" i="1"/>
  <c r="AEB38" i="1"/>
  <c r="AFZ38" i="1"/>
  <c r="AGE38" i="1"/>
  <c r="AFD38" i="1"/>
  <c r="AFV38" i="1"/>
  <c r="AJ39" i="1"/>
  <c r="CF39" i="1"/>
  <c r="EB39" i="1"/>
  <c r="FX39" i="1"/>
  <c r="HT39" i="1"/>
  <c r="JP39" i="1"/>
  <c r="LL39" i="1"/>
  <c r="NH39" i="1"/>
  <c r="PD39" i="1"/>
  <c r="QZ39" i="1"/>
  <c r="SV39" i="1"/>
  <c r="UR39" i="1"/>
  <c r="WN39" i="1"/>
  <c r="YJ39" i="1"/>
  <c r="AAF39" i="1"/>
  <c r="ACB39" i="1"/>
  <c r="ADX39" i="1"/>
  <c r="AEZ39" i="1"/>
  <c r="AFU39" i="1"/>
  <c r="L40" i="1"/>
  <c r="AR40" i="1"/>
  <c r="AR63" i="1" s="1"/>
  <c r="BH40" i="1"/>
  <c r="CN40" i="1"/>
  <c r="DD40" i="1"/>
  <c r="EJ40" i="1"/>
  <c r="EJ63" i="1" s="1"/>
  <c r="EZ40" i="1"/>
  <c r="GF40" i="1"/>
  <c r="GV40" i="1"/>
  <c r="IB40" i="1"/>
  <c r="IR40" i="1"/>
  <c r="JX40" i="1"/>
  <c r="KN40" i="1"/>
  <c r="LT40" i="1"/>
  <c r="MJ40" i="1"/>
  <c r="NP40" i="1"/>
  <c r="OF40" i="1"/>
  <c r="PL40" i="1"/>
  <c r="QB40" i="1"/>
  <c r="RH40" i="1"/>
  <c r="RX40" i="1"/>
  <c r="TD40" i="1"/>
  <c r="TD63" i="1" s="1"/>
  <c r="TT40" i="1"/>
  <c r="UZ40" i="1"/>
  <c r="VP40" i="1"/>
  <c r="WV40" i="1"/>
  <c r="XL40" i="1"/>
  <c r="YR40" i="1"/>
  <c r="ZH40" i="1"/>
  <c r="AAN40" i="1"/>
  <c r="ABD40" i="1"/>
  <c r="ACJ40" i="1"/>
  <c r="ACZ40" i="1"/>
  <c r="AEF40" i="1"/>
  <c r="AEN40" i="1"/>
  <c r="AGD40" i="1"/>
  <c r="AFK40" i="1"/>
  <c r="AFP40" i="1"/>
  <c r="L41" i="1"/>
  <c r="AR41" i="1"/>
  <c r="BH41" i="1"/>
  <c r="CN41" i="1"/>
  <c r="DD41" i="1"/>
  <c r="EJ41" i="1"/>
  <c r="EZ41" i="1"/>
  <c r="GF41" i="1"/>
  <c r="GV41" i="1"/>
  <c r="IB41" i="1"/>
  <c r="IR41" i="1"/>
  <c r="JX41" i="1"/>
  <c r="KN41" i="1"/>
  <c r="LT41" i="1"/>
  <c r="MJ41" i="1"/>
  <c r="NP41" i="1"/>
  <c r="OF41" i="1"/>
  <c r="PL41" i="1"/>
  <c r="QB41" i="1"/>
  <c r="RH41" i="1"/>
  <c r="RX41" i="1"/>
  <c r="TD41" i="1"/>
  <c r="TT41" i="1"/>
  <c r="UZ41" i="1"/>
  <c r="VP41" i="1"/>
  <c r="WV41" i="1"/>
  <c r="XL41" i="1"/>
  <c r="YR41" i="1"/>
  <c r="ZH41" i="1"/>
  <c r="AAN41" i="1"/>
  <c r="ABD41" i="1"/>
  <c r="ACJ41" i="1"/>
  <c r="ACZ41" i="1"/>
  <c r="AEF41" i="1"/>
  <c r="AEN41" i="1"/>
  <c r="AFI41" i="1"/>
  <c r="AFL41" i="1"/>
  <c r="AJ42" i="1"/>
  <c r="CF42" i="1"/>
  <c r="EB42" i="1"/>
  <c r="FX42" i="1"/>
  <c r="HT42" i="1"/>
  <c r="JP42" i="1"/>
  <c r="LL42" i="1"/>
  <c r="NH42" i="1"/>
  <c r="PD42" i="1"/>
  <c r="QZ42" i="1"/>
  <c r="SV42" i="1"/>
  <c r="SV63" i="1" s="1"/>
  <c r="UR42" i="1"/>
  <c r="WN42" i="1"/>
  <c r="YJ42" i="1"/>
  <c r="AAF42" i="1"/>
  <c r="ACB42" i="1"/>
  <c r="ADX42" i="1"/>
  <c r="AEZ42" i="1"/>
  <c r="AFI42" i="1"/>
  <c r="AFH42" i="1" s="1"/>
  <c r="AFW42" i="1"/>
  <c r="AFY42" i="1"/>
  <c r="AX43" i="1"/>
  <c r="X43" i="1"/>
  <c r="BT43" i="1"/>
  <c r="EP43" i="1"/>
  <c r="DP43" i="1"/>
  <c r="FL43" i="1"/>
  <c r="IH43" i="1"/>
  <c r="HH43" i="1"/>
  <c r="JD43" i="1"/>
  <c r="LZ43" i="1"/>
  <c r="KZ43" i="1"/>
  <c r="MV43" i="1"/>
  <c r="PR43" i="1"/>
  <c r="OR43" i="1"/>
  <c r="QN43" i="1"/>
  <c r="TJ43" i="1"/>
  <c r="SJ43" i="1"/>
  <c r="UF43" i="1"/>
  <c r="XB43" i="1"/>
  <c r="WB43" i="1"/>
  <c r="XX43" i="1"/>
  <c r="AAT43" i="1"/>
  <c r="ZT43" i="1"/>
  <c r="ABP43" i="1"/>
  <c r="AEL43" i="1"/>
  <c r="ADL43" i="1"/>
  <c r="AFZ43" i="1"/>
  <c r="AER43" i="1"/>
  <c r="AFV43" i="1"/>
  <c r="AFP43" i="1"/>
  <c r="AX44" i="1"/>
  <c r="AN44" i="1"/>
  <c r="CJ44" i="1"/>
  <c r="EP44" i="1"/>
  <c r="EF44" i="1"/>
  <c r="GB44" i="1"/>
  <c r="IH44" i="1"/>
  <c r="HX44" i="1"/>
  <c r="JT44" i="1"/>
  <c r="LZ44" i="1"/>
  <c r="LP44" i="1"/>
  <c r="NL44" i="1"/>
  <c r="PR44" i="1"/>
  <c r="PH44" i="1"/>
  <c r="RD44" i="1"/>
  <c r="TJ44" i="1"/>
  <c r="TH44" i="1" s="1"/>
  <c r="SZ44" i="1"/>
  <c r="UV44" i="1"/>
  <c r="XB44" i="1"/>
  <c r="WR44" i="1"/>
  <c r="YN44" i="1"/>
  <c r="AAT44" i="1"/>
  <c r="AAJ44" i="1"/>
  <c r="ACF44" i="1"/>
  <c r="AEL44" i="1"/>
  <c r="AEB44" i="1"/>
  <c r="AFZ44" i="1"/>
  <c r="AGE44" i="1"/>
  <c r="AFD44" i="1"/>
  <c r="AFL44" i="1"/>
  <c r="AN45" i="1"/>
  <c r="CT45" i="1"/>
  <c r="CJ45" i="1"/>
  <c r="EF45" i="1"/>
  <c r="GL45" i="1"/>
  <c r="GJ45" i="1" s="1"/>
  <c r="GB45" i="1"/>
  <c r="HX45" i="1"/>
  <c r="KD45" i="1"/>
  <c r="JT45" i="1"/>
  <c r="LP45" i="1"/>
  <c r="NV45" i="1"/>
  <c r="NL45" i="1"/>
  <c r="PH45" i="1"/>
  <c r="RN45" i="1"/>
  <c r="RD45" i="1"/>
  <c r="SZ45" i="1"/>
  <c r="VF45" i="1"/>
  <c r="VD45" i="1" s="1"/>
  <c r="UV45" i="1"/>
  <c r="WR45" i="1"/>
  <c r="YX45" i="1"/>
  <c r="YN45" i="1"/>
  <c r="AAJ45" i="1"/>
  <c r="ACP45" i="1"/>
  <c r="ACF45" i="1"/>
  <c r="AEB45" i="1"/>
  <c r="AGC45" i="1"/>
  <c r="AGB45" i="1" s="1"/>
  <c r="AFJ45" i="1"/>
  <c r="AFD45" i="1"/>
  <c r="X46" i="1"/>
  <c r="CT46" i="1"/>
  <c r="BT46" i="1"/>
  <c r="DP46" i="1"/>
  <c r="GL46" i="1"/>
  <c r="FL46" i="1"/>
  <c r="HH46" i="1"/>
  <c r="KD46" i="1"/>
  <c r="JD46" i="1"/>
  <c r="KZ46" i="1"/>
  <c r="NV46" i="1"/>
  <c r="MV46" i="1"/>
  <c r="OR46" i="1"/>
  <c r="RN46" i="1"/>
  <c r="QN46" i="1"/>
  <c r="SJ46" i="1"/>
  <c r="VF46" i="1"/>
  <c r="UF46" i="1"/>
  <c r="WB46" i="1"/>
  <c r="YX46" i="1"/>
  <c r="XX46" i="1"/>
  <c r="ZT46" i="1"/>
  <c r="ZT63" i="1" s="1"/>
  <c r="ACP46" i="1"/>
  <c r="ABP46" i="1"/>
  <c r="ADL46" i="1"/>
  <c r="AER46" i="1"/>
  <c r="AFJ46" i="1"/>
  <c r="CS47" i="1"/>
  <c r="BH47" i="1"/>
  <c r="DD47" i="1"/>
  <c r="GL47" i="1"/>
  <c r="FL47" i="1"/>
  <c r="IH47" i="1"/>
  <c r="IB47" i="1"/>
  <c r="KE47" i="1"/>
  <c r="MA47" i="1"/>
  <c r="LL47" i="1"/>
  <c r="NU47" i="1"/>
  <c r="NP47" i="1"/>
  <c r="PD47" i="1"/>
  <c r="RN47" i="1"/>
  <c r="QN47" i="1"/>
  <c r="TJ47" i="1"/>
  <c r="TD47" i="1"/>
  <c r="VG47" i="1"/>
  <c r="XC47" i="1"/>
  <c r="WR47" i="1"/>
  <c r="ACP47" i="1"/>
  <c r="ABP47" i="1"/>
  <c r="ACF47" i="1"/>
  <c r="ACZ47" i="1"/>
  <c r="AEN47" i="1"/>
  <c r="AFK47" i="1"/>
  <c r="AFL47" i="1"/>
  <c r="EP48" i="1"/>
  <c r="DP48" i="1"/>
  <c r="EF48" i="1"/>
  <c r="EZ48" i="1"/>
  <c r="II48" i="1"/>
  <c r="KE48" i="1"/>
  <c r="JT48" i="1"/>
  <c r="NH48" i="1"/>
  <c r="PQ48" i="1"/>
  <c r="QB48" i="1"/>
  <c r="SV48" i="1"/>
  <c r="VF48" i="1"/>
  <c r="UZ48" i="1"/>
  <c r="X49" i="1"/>
  <c r="AN49" i="1"/>
  <c r="GK49" i="1"/>
  <c r="GJ49" i="1" s="1"/>
  <c r="EZ49" i="1"/>
  <c r="GV49" i="1"/>
  <c r="KD49" i="1"/>
  <c r="JD49" i="1"/>
  <c r="LZ49" i="1"/>
  <c r="LT49" i="1"/>
  <c r="NW49" i="1"/>
  <c r="PS49" i="1"/>
  <c r="PD49" i="1"/>
  <c r="RM49" i="1"/>
  <c r="RH49" i="1"/>
  <c r="SV49" i="1"/>
  <c r="VF49" i="1"/>
  <c r="UF49" i="1"/>
  <c r="XB49" i="1"/>
  <c r="WV49" i="1"/>
  <c r="YY49" i="1"/>
  <c r="AAU49" i="1"/>
  <c r="AAJ49" i="1"/>
  <c r="AEN49" i="1"/>
  <c r="AGD49" i="1"/>
  <c r="AFK49" i="1"/>
  <c r="AFL49" i="1"/>
  <c r="CF50" i="1"/>
  <c r="EO50" i="1"/>
  <c r="EZ50" i="1"/>
  <c r="HT50" i="1"/>
  <c r="KD50" i="1"/>
  <c r="JX50" i="1"/>
  <c r="UF50" i="1"/>
  <c r="UV50" i="1"/>
  <c r="AAS50" i="1"/>
  <c r="ZH50" i="1"/>
  <c r="ABD50" i="1"/>
  <c r="AEL50" i="1"/>
  <c r="ADL50" i="1"/>
  <c r="AX51" i="1"/>
  <c r="AR51" i="1"/>
  <c r="CU51" i="1"/>
  <c r="EQ51" i="1"/>
  <c r="EB51" i="1"/>
  <c r="GK51" i="1"/>
  <c r="GF51" i="1"/>
  <c r="HT51" i="1"/>
  <c r="KD51" i="1"/>
  <c r="JD51" i="1"/>
  <c r="LT51" i="1"/>
  <c r="NW51" i="1"/>
  <c r="PS51" i="1"/>
  <c r="PD51" i="1"/>
  <c r="RM51" i="1"/>
  <c r="RH51" i="1"/>
  <c r="VG51" i="1"/>
  <c r="XC51" i="1"/>
  <c r="WR51" i="1"/>
  <c r="AAF51" i="1"/>
  <c r="ACO51" i="1"/>
  <c r="ACZ51" i="1"/>
  <c r="EB52" i="1"/>
  <c r="FL52" i="1"/>
  <c r="GB52" i="1"/>
  <c r="LY52" i="1"/>
  <c r="KN52" i="1"/>
  <c r="MJ52" i="1"/>
  <c r="PD52" i="1"/>
  <c r="RN52" i="1"/>
  <c r="RH52" i="1"/>
  <c r="AAJ52" i="1"/>
  <c r="ACP52" i="1"/>
  <c r="KC53" i="1"/>
  <c r="IR53" i="1"/>
  <c r="KN53" i="1"/>
  <c r="NV53" i="1"/>
  <c r="MV53" i="1"/>
  <c r="PR53" i="1"/>
  <c r="PL53" i="1"/>
  <c r="RO53" i="1"/>
  <c r="TK53" i="1"/>
  <c r="SV53" i="1"/>
  <c r="UV53" i="1"/>
  <c r="VP53" i="1"/>
  <c r="YY53" i="1"/>
  <c r="AAU53" i="1"/>
  <c r="AW54" i="1"/>
  <c r="AV54" i="1" s="1"/>
  <c r="L54" i="1"/>
  <c r="BH54" i="1"/>
  <c r="EB54" i="1"/>
  <c r="GL54" i="1"/>
  <c r="GF54" i="1"/>
  <c r="PH54" i="1"/>
  <c r="RN54" i="1"/>
  <c r="AEK54" i="1"/>
  <c r="AEJ54" i="1" s="1"/>
  <c r="ACZ54" i="1"/>
  <c r="L55" i="1"/>
  <c r="CT55" i="1"/>
  <c r="BT55" i="1"/>
  <c r="EP55" i="1"/>
  <c r="EJ55" i="1"/>
  <c r="GM55" i="1"/>
  <c r="II55" i="1"/>
  <c r="HT55" i="1"/>
  <c r="JT55" i="1"/>
  <c r="KN55" i="1"/>
  <c r="NW55" i="1"/>
  <c r="PS55" i="1"/>
  <c r="UV55" i="1"/>
  <c r="YJ55" i="1"/>
  <c r="AAT55" i="1"/>
  <c r="AEN55" i="1"/>
  <c r="AGD55" i="1"/>
  <c r="AFL55" i="1"/>
  <c r="EO56" i="1"/>
  <c r="EN56" i="1" s="1"/>
  <c r="DD56" i="1"/>
  <c r="EZ56" i="1"/>
  <c r="HT56" i="1"/>
  <c r="KD56" i="1"/>
  <c r="JX56" i="1"/>
  <c r="SZ56" i="1"/>
  <c r="VF56" i="1"/>
  <c r="DP57" i="1"/>
  <c r="EF57" i="1"/>
  <c r="KC57" i="1"/>
  <c r="KB57" i="1" s="1"/>
  <c r="IR57" i="1"/>
  <c r="KN57" i="1"/>
  <c r="NH57" i="1"/>
  <c r="PR57" i="1"/>
  <c r="PL57" i="1"/>
  <c r="QZ57" i="1"/>
  <c r="ZT57" i="1"/>
  <c r="ACO57" i="1"/>
  <c r="ABD57" i="1"/>
  <c r="ACZ57" i="1"/>
  <c r="AEN57" i="1"/>
  <c r="AGD57" i="1"/>
  <c r="AFL57" i="1"/>
  <c r="BT58" i="1"/>
  <c r="CF58" i="1"/>
  <c r="EP58" i="1"/>
  <c r="DP58" i="1"/>
  <c r="GF58" i="1"/>
  <c r="II58" i="1"/>
  <c r="LY58" i="1"/>
  <c r="LT58" i="1"/>
  <c r="PD58" i="1"/>
  <c r="RN58" i="1"/>
  <c r="RH58" i="1"/>
  <c r="AAF58" i="1"/>
  <c r="ABP58" i="1"/>
  <c r="ACF58" i="1"/>
  <c r="AFY58" i="1"/>
  <c r="AEN58" i="1"/>
  <c r="AGD58" i="1"/>
  <c r="AGB58" i="1" s="1"/>
  <c r="AFU58" i="1"/>
  <c r="AFL58" i="1"/>
  <c r="CF59" i="1"/>
  <c r="NU59" i="1"/>
  <c r="NT59" i="1" s="1"/>
  <c r="MJ59" i="1"/>
  <c r="NP59" i="1"/>
  <c r="PD59" i="1"/>
  <c r="RN59" i="1"/>
  <c r="QN59" i="1"/>
  <c r="TD59" i="1"/>
  <c r="VG59" i="1"/>
  <c r="YN59" i="1"/>
  <c r="ACB59" i="1"/>
  <c r="AEL59" i="1"/>
  <c r="AFV59" i="1"/>
  <c r="AR60" i="1"/>
  <c r="GL60" i="1"/>
  <c r="PL60" i="1"/>
  <c r="QZ60" i="1"/>
  <c r="AGE60" i="1"/>
  <c r="AGB60" i="1" s="1"/>
  <c r="AER60" i="1"/>
  <c r="QZ61" i="1"/>
  <c r="SV37" i="1"/>
  <c r="UR37" i="1"/>
  <c r="WN37" i="1"/>
  <c r="YJ37" i="1"/>
  <c r="AAF37" i="1"/>
  <c r="ACB37" i="1"/>
  <c r="ADX37" i="1"/>
  <c r="AFY37" i="1"/>
  <c r="AGD37" i="1"/>
  <c r="AEZ37" i="1"/>
  <c r="AFU37" i="1"/>
  <c r="L38" i="1"/>
  <c r="AR38" i="1"/>
  <c r="BH38" i="1"/>
  <c r="CN38" i="1"/>
  <c r="DD38" i="1"/>
  <c r="EJ38" i="1"/>
  <c r="EZ38" i="1"/>
  <c r="GF38" i="1"/>
  <c r="GV38" i="1"/>
  <c r="IB38" i="1"/>
  <c r="IR38" i="1"/>
  <c r="JX38" i="1"/>
  <c r="KN38" i="1"/>
  <c r="LT38" i="1"/>
  <c r="MJ38" i="1"/>
  <c r="NP38" i="1"/>
  <c r="OF38" i="1"/>
  <c r="PL38" i="1"/>
  <c r="QB38" i="1"/>
  <c r="RH38" i="1"/>
  <c r="RX38" i="1"/>
  <c r="TD38" i="1"/>
  <c r="TT38" i="1"/>
  <c r="UZ38" i="1"/>
  <c r="VP38" i="1"/>
  <c r="WV38" i="1"/>
  <c r="XL38" i="1"/>
  <c r="YR38" i="1"/>
  <c r="ZH38" i="1"/>
  <c r="AAN38" i="1"/>
  <c r="ABD38" i="1"/>
  <c r="ACJ38" i="1"/>
  <c r="ACZ38" i="1"/>
  <c r="AEF38" i="1"/>
  <c r="AEN38" i="1"/>
  <c r="AGD38" i="1"/>
  <c r="AFK38" i="1"/>
  <c r="AFP38" i="1"/>
  <c r="L39" i="1"/>
  <c r="L63" i="1" s="1"/>
  <c r="AR39" i="1"/>
  <c r="BH39" i="1"/>
  <c r="CN39" i="1"/>
  <c r="DD39" i="1"/>
  <c r="EJ39" i="1"/>
  <c r="EZ39" i="1"/>
  <c r="GF39" i="1"/>
  <c r="GV39" i="1"/>
  <c r="IB39" i="1"/>
  <c r="IR39" i="1"/>
  <c r="JX39" i="1"/>
  <c r="KN39" i="1"/>
  <c r="LT39" i="1"/>
  <c r="MJ39" i="1"/>
  <c r="NP39" i="1"/>
  <c r="OF39" i="1"/>
  <c r="PL39" i="1"/>
  <c r="QB39" i="1"/>
  <c r="RH39" i="1"/>
  <c r="RX39" i="1"/>
  <c r="TD39" i="1"/>
  <c r="TT39" i="1"/>
  <c r="UZ39" i="1"/>
  <c r="VP39" i="1"/>
  <c r="WV39" i="1"/>
  <c r="XL39" i="1"/>
  <c r="YR39" i="1"/>
  <c r="ZH39" i="1"/>
  <c r="AAN39" i="1"/>
  <c r="ABD39" i="1"/>
  <c r="ACJ39" i="1"/>
  <c r="ACZ39" i="1"/>
  <c r="AEF39" i="1"/>
  <c r="AEN39" i="1"/>
  <c r="AFI39" i="1"/>
  <c r="AFL39" i="1"/>
  <c r="AJ40" i="1"/>
  <c r="CF40" i="1"/>
  <c r="EB40" i="1"/>
  <c r="FX40" i="1"/>
  <c r="HT40" i="1"/>
  <c r="JP40" i="1"/>
  <c r="LL40" i="1"/>
  <c r="NH40" i="1"/>
  <c r="PD40" i="1"/>
  <c r="QZ40" i="1"/>
  <c r="SV40" i="1"/>
  <c r="UR40" i="1"/>
  <c r="WN40" i="1"/>
  <c r="YJ40" i="1"/>
  <c r="AAF40" i="1"/>
  <c r="ACB40" i="1"/>
  <c r="ADX40" i="1"/>
  <c r="AGA40" i="1"/>
  <c r="AEZ40" i="1"/>
  <c r="AFV40" i="1"/>
  <c r="AJ41" i="1"/>
  <c r="CF41" i="1"/>
  <c r="EB41" i="1"/>
  <c r="FX41" i="1"/>
  <c r="HT41" i="1"/>
  <c r="JP41" i="1"/>
  <c r="LL41" i="1"/>
  <c r="NH41" i="1"/>
  <c r="PD41" i="1"/>
  <c r="QZ41" i="1"/>
  <c r="SV41" i="1"/>
  <c r="UR41" i="1"/>
  <c r="WN41" i="1"/>
  <c r="YJ41" i="1"/>
  <c r="AAF41" i="1"/>
  <c r="ACB41" i="1"/>
  <c r="ADX41" i="1"/>
  <c r="AFY41" i="1"/>
  <c r="AGD41" i="1"/>
  <c r="AGB41" i="1" s="1"/>
  <c r="AEZ41" i="1"/>
  <c r="AFU41" i="1"/>
  <c r="L42" i="1"/>
  <c r="AR42" i="1"/>
  <c r="BH42" i="1"/>
  <c r="CN42" i="1"/>
  <c r="DD42" i="1"/>
  <c r="EJ42" i="1"/>
  <c r="EZ42" i="1"/>
  <c r="GF42" i="1"/>
  <c r="GV42" i="1"/>
  <c r="IB42" i="1"/>
  <c r="IR42" i="1"/>
  <c r="JX42" i="1"/>
  <c r="KN42" i="1"/>
  <c r="LT42" i="1"/>
  <c r="MJ42" i="1"/>
  <c r="NP42" i="1"/>
  <c r="OF42" i="1"/>
  <c r="PL42" i="1"/>
  <c r="QB42" i="1"/>
  <c r="RH42" i="1"/>
  <c r="RX42" i="1"/>
  <c r="TD42" i="1"/>
  <c r="TT42" i="1"/>
  <c r="UZ42" i="1"/>
  <c r="VP42" i="1"/>
  <c r="WV42" i="1"/>
  <c r="XL42" i="1"/>
  <c r="YR42" i="1"/>
  <c r="ZH42" i="1"/>
  <c r="AAN42" i="1"/>
  <c r="ABD42" i="1"/>
  <c r="ACJ42" i="1"/>
  <c r="ACZ42" i="1"/>
  <c r="AEF42" i="1"/>
  <c r="AEN42" i="1"/>
  <c r="AGD42" i="1"/>
  <c r="AFK42" i="1"/>
  <c r="AFP42" i="1"/>
  <c r="L43" i="1"/>
  <c r="AR43" i="1"/>
  <c r="BH43" i="1"/>
  <c r="CN43" i="1"/>
  <c r="DD43" i="1"/>
  <c r="EJ43" i="1"/>
  <c r="EZ43" i="1"/>
  <c r="GF43" i="1"/>
  <c r="GV43" i="1"/>
  <c r="IB43" i="1"/>
  <c r="IR43" i="1"/>
  <c r="JX43" i="1"/>
  <c r="KN43" i="1"/>
  <c r="LT43" i="1"/>
  <c r="MJ43" i="1"/>
  <c r="NP43" i="1"/>
  <c r="OF43" i="1"/>
  <c r="PL43" i="1"/>
  <c r="QB43" i="1"/>
  <c r="RH43" i="1"/>
  <c r="RX43" i="1"/>
  <c r="TD43" i="1"/>
  <c r="TT43" i="1"/>
  <c r="UZ43" i="1"/>
  <c r="VP43" i="1"/>
  <c r="WV43" i="1"/>
  <c r="XL43" i="1"/>
  <c r="YR43" i="1"/>
  <c r="ZH43" i="1"/>
  <c r="AAN43" i="1"/>
  <c r="ABD43" i="1"/>
  <c r="ACJ43" i="1"/>
  <c r="ACZ43" i="1"/>
  <c r="AEF43" i="1"/>
  <c r="AEN43" i="1"/>
  <c r="AFI43" i="1"/>
  <c r="AFL43" i="1"/>
  <c r="AJ44" i="1"/>
  <c r="CF44" i="1"/>
  <c r="EB44" i="1"/>
  <c r="FX44" i="1"/>
  <c r="HT44" i="1"/>
  <c r="JP44" i="1"/>
  <c r="LL44" i="1"/>
  <c r="NH44" i="1"/>
  <c r="PD44" i="1"/>
  <c r="QZ44" i="1"/>
  <c r="SV44" i="1"/>
  <c r="UR44" i="1"/>
  <c r="WN44" i="1"/>
  <c r="YJ44" i="1"/>
  <c r="AAF44" i="1"/>
  <c r="ACB44" i="1"/>
  <c r="ADX44" i="1"/>
  <c r="AGA44" i="1"/>
  <c r="AEZ44" i="1"/>
  <c r="AFV44" i="1"/>
  <c r="AJ45" i="1"/>
  <c r="CF45" i="1"/>
  <c r="EB45" i="1"/>
  <c r="FX45" i="1"/>
  <c r="HT45" i="1"/>
  <c r="JP45" i="1"/>
  <c r="LL45" i="1"/>
  <c r="NH45" i="1"/>
  <c r="PD45" i="1"/>
  <c r="QZ45" i="1"/>
  <c r="SV45" i="1"/>
  <c r="UR45" i="1"/>
  <c r="WN45" i="1"/>
  <c r="YJ45" i="1"/>
  <c r="AAF45" i="1"/>
  <c r="ACB45" i="1"/>
  <c r="ADX45" i="1"/>
  <c r="AFY45" i="1"/>
  <c r="AGD45" i="1"/>
  <c r="AEZ45" i="1"/>
  <c r="AFU45" i="1"/>
  <c r="L46" i="1"/>
  <c r="AR46" i="1"/>
  <c r="BH46" i="1"/>
  <c r="CN46" i="1"/>
  <c r="DD46" i="1"/>
  <c r="EJ46" i="1"/>
  <c r="EZ46" i="1"/>
  <c r="GF46" i="1"/>
  <c r="GV46" i="1"/>
  <c r="IB46" i="1"/>
  <c r="IR46" i="1"/>
  <c r="JX46" i="1"/>
  <c r="KN46" i="1"/>
  <c r="LT46" i="1"/>
  <c r="MJ46" i="1"/>
  <c r="NP46" i="1"/>
  <c r="OF46" i="1"/>
  <c r="PL46" i="1"/>
  <c r="QB46" i="1"/>
  <c r="RH46" i="1"/>
  <c r="RX46" i="1"/>
  <c r="TD46" i="1"/>
  <c r="TT46" i="1"/>
  <c r="UZ46" i="1"/>
  <c r="VP46" i="1"/>
  <c r="WV46" i="1"/>
  <c r="XL46" i="1"/>
  <c r="YR46" i="1"/>
  <c r="ZH46" i="1"/>
  <c r="AAN46" i="1"/>
  <c r="ABD46" i="1"/>
  <c r="ACJ46" i="1"/>
  <c r="ACZ46" i="1"/>
  <c r="AEF46" i="1"/>
  <c r="AEN46" i="1"/>
  <c r="AGD46" i="1"/>
  <c r="AFK46" i="1"/>
  <c r="AFP46" i="1"/>
  <c r="AY47" i="1"/>
  <c r="AN47" i="1"/>
  <c r="EB47" i="1"/>
  <c r="GK47" i="1"/>
  <c r="GJ47" i="1" s="1"/>
  <c r="GV47" i="1"/>
  <c r="KD47" i="1"/>
  <c r="JD47" i="1"/>
  <c r="LZ47" i="1"/>
  <c r="LT47" i="1"/>
  <c r="NW47" i="1"/>
  <c r="PS47" i="1"/>
  <c r="PH47" i="1"/>
  <c r="SV47" i="1"/>
  <c r="VE47" i="1"/>
  <c r="VP47" i="1"/>
  <c r="YX47" i="1"/>
  <c r="XX47" i="1"/>
  <c r="AAT47" i="1"/>
  <c r="AAN47" i="1"/>
  <c r="ACQ47" i="1"/>
  <c r="AEM47" i="1"/>
  <c r="AEB47" i="1"/>
  <c r="AGA47" i="1"/>
  <c r="AEZ47" i="1"/>
  <c r="AFW47" i="1"/>
  <c r="AX48" i="1"/>
  <c r="X48" i="1"/>
  <c r="CT48" i="1"/>
  <c r="CN48" i="1"/>
  <c r="EQ48" i="1"/>
  <c r="GM48" i="1"/>
  <c r="GB48" i="1"/>
  <c r="JP48" i="1"/>
  <c r="LY48" i="1"/>
  <c r="MJ48" i="1"/>
  <c r="PR48" i="1"/>
  <c r="OR48" i="1"/>
  <c r="RN48" i="1"/>
  <c r="RH48" i="1"/>
  <c r="TK48" i="1"/>
  <c r="TH48" i="1" s="1"/>
  <c r="VG48" i="1"/>
  <c r="UV48" i="1"/>
  <c r="YJ48" i="1"/>
  <c r="AAS48" i="1"/>
  <c r="AAR48" i="1" s="1"/>
  <c r="ABD48" i="1"/>
  <c r="AEL48" i="1"/>
  <c r="ADL48" i="1"/>
  <c r="AX49" i="1"/>
  <c r="AR49" i="1"/>
  <c r="CU49" i="1"/>
  <c r="EQ49" i="1"/>
  <c r="EF49" i="1"/>
  <c r="HT49" i="1"/>
  <c r="KC49" i="1"/>
  <c r="KN49" i="1"/>
  <c r="NV49" i="1"/>
  <c r="NT49" i="1" s="1"/>
  <c r="MV49" i="1"/>
  <c r="PR49" i="1"/>
  <c r="PL49" i="1"/>
  <c r="RO49" i="1"/>
  <c r="TK49" i="1"/>
  <c r="SZ49" i="1"/>
  <c r="WN49" i="1"/>
  <c r="YW49" i="1"/>
  <c r="YV49" i="1" s="1"/>
  <c r="ZH49" i="1"/>
  <c r="ACP49" i="1"/>
  <c r="ABP49" i="1"/>
  <c r="AEL49" i="1"/>
  <c r="AEF49" i="1"/>
  <c r="AFZ49" i="1"/>
  <c r="AGE49" i="1"/>
  <c r="AFD49" i="1"/>
  <c r="AFV49" i="1"/>
  <c r="AW50" i="1"/>
  <c r="AV50" i="1" s="1"/>
  <c r="BH50" i="1"/>
  <c r="EP50" i="1"/>
  <c r="DP50" i="1"/>
  <c r="GL50" i="1"/>
  <c r="GF50" i="1"/>
  <c r="II50" i="1"/>
  <c r="IF50" i="1" s="1"/>
  <c r="KE50" i="1"/>
  <c r="JT50" i="1"/>
  <c r="NH50" i="1"/>
  <c r="PQ50" i="1"/>
  <c r="PP50" i="1" s="1"/>
  <c r="QB50" i="1"/>
  <c r="TJ50" i="1"/>
  <c r="SJ50" i="1"/>
  <c r="VF50" i="1"/>
  <c r="UZ50" i="1"/>
  <c r="XC50" i="1"/>
  <c r="YY50" i="1"/>
  <c r="YN50" i="1"/>
  <c r="ACB50" i="1"/>
  <c r="AEK50" i="1"/>
  <c r="L51" i="1"/>
  <c r="CT51" i="1"/>
  <c r="BT51" i="1"/>
  <c r="EP51" i="1"/>
  <c r="EJ51" i="1"/>
  <c r="GM51" i="1"/>
  <c r="II51" i="1"/>
  <c r="HX51" i="1"/>
  <c r="LL51" i="1"/>
  <c r="NU51" i="1"/>
  <c r="OF51" i="1"/>
  <c r="QZ51" i="1"/>
  <c r="TJ51" i="1"/>
  <c r="TD51" i="1"/>
  <c r="ADL51" i="1"/>
  <c r="AEB51" i="1"/>
  <c r="AGA51" i="1"/>
  <c r="AEZ51" i="1"/>
  <c r="AX52" i="1"/>
  <c r="X52" i="1"/>
  <c r="CT52" i="1"/>
  <c r="CN52" i="1"/>
  <c r="EQ52" i="1"/>
  <c r="GM52" i="1"/>
  <c r="FX52" i="1"/>
  <c r="IG52" i="1"/>
  <c r="IB52" i="1"/>
  <c r="JP52" i="1"/>
  <c r="LZ52" i="1"/>
  <c r="LX52" i="1" s="1"/>
  <c r="KZ52" i="1"/>
  <c r="NV52" i="1"/>
  <c r="NP52" i="1"/>
  <c r="PS52" i="1"/>
  <c r="RO52" i="1"/>
  <c r="RD52" i="1"/>
  <c r="XB52" i="1"/>
  <c r="WB52" i="1"/>
  <c r="WR52" i="1"/>
  <c r="XL52" i="1"/>
  <c r="AAU52" i="1"/>
  <c r="ACQ52" i="1"/>
  <c r="ACF52" i="1"/>
  <c r="AFX52" i="1"/>
  <c r="AGB52" i="1"/>
  <c r="AFH52" i="1"/>
  <c r="AFT52" i="1"/>
  <c r="AJ53" i="1"/>
  <c r="CS53" i="1"/>
  <c r="DD53" i="1"/>
  <c r="FX53" i="1"/>
  <c r="IH53" i="1"/>
  <c r="IB53" i="1"/>
  <c r="SJ53" i="1"/>
  <c r="SZ53" i="1"/>
  <c r="YW53" i="1"/>
  <c r="XL53" i="1"/>
  <c r="ZH53" i="1"/>
  <c r="ACP53" i="1"/>
  <c r="ABP53" i="1"/>
  <c r="AEL53" i="1"/>
  <c r="AEF53" i="1"/>
  <c r="AFZ53" i="1"/>
  <c r="AGE53" i="1"/>
  <c r="AFD53" i="1"/>
  <c r="AX54" i="1"/>
  <c r="X54" i="1"/>
  <c r="CT54" i="1"/>
  <c r="CN54" i="1"/>
  <c r="EQ54" i="1"/>
  <c r="GM54" i="1"/>
  <c r="GB54" i="1"/>
  <c r="LZ54" i="1"/>
  <c r="KZ54" i="1"/>
  <c r="LP54" i="1"/>
  <c r="MJ54" i="1"/>
  <c r="PS54" i="1"/>
  <c r="RO54" i="1"/>
  <c r="RD54" i="1"/>
  <c r="UR54" i="1"/>
  <c r="XA54" i="1"/>
  <c r="XL54" i="1"/>
  <c r="AAF54" i="1"/>
  <c r="ACP54" i="1"/>
  <c r="ACJ54" i="1"/>
  <c r="HH55" i="1"/>
  <c r="HX55" i="1"/>
  <c r="NU55" i="1"/>
  <c r="MJ55" i="1"/>
  <c r="OF55" i="1"/>
  <c r="RN55" i="1"/>
  <c r="QN55" i="1"/>
  <c r="TJ55" i="1"/>
  <c r="TD55" i="1"/>
  <c r="VG55" i="1"/>
  <c r="XC55" i="1"/>
  <c r="WN55" i="1"/>
  <c r="YW55" i="1"/>
  <c r="YR55" i="1"/>
  <c r="AAF55" i="1"/>
  <c r="ACP55" i="1"/>
  <c r="ABP55" i="1"/>
  <c r="AEL55" i="1"/>
  <c r="AEF55" i="1"/>
  <c r="AFD55" i="1"/>
  <c r="AFV55" i="1"/>
  <c r="AW56" i="1"/>
  <c r="AR56" i="1"/>
  <c r="CF56" i="1"/>
  <c r="EP56" i="1"/>
  <c r="DP56" i="1"/>
  <c r="GL56" i="1"/>
  <c r="GF56" i="1"/>
  <c r="II56" i="1"/>
  <c r="KE56" i="1"/>
  <c r="JT56" i="1"/>
  <c r="PR56" i="1"/>
  <c r="OR56" i="1"/>
  <c r="PH56" i="1"/>
  <c r="QB56" i="1"/>
  <c r="TK56" i="1"/>
  <c r="VG56" i="1"/>
  <c r="UV56" i="1"/>
  <c r="YJ56" i="1"/>
  <c r="AAS56" i="1"/>
  <c r="ABD56" i="1"/>
  <c r="ADX56" i="1"/>
  <c r="AGC56" i="1"/>
  <c r="AGB56" i="1" s="1"/>
  <c r="AER56" i="1"/>
  <c r="AFJ56" i="1"/>
  <c r="AFP56" i="1"/>
  <c r="AJ57" i="1"/>
  <c r="CT57" i="1"/>
  <c r="BT57" i="1"/>
  <c r="EP57" i="1"/>
  <c r="EJ57" i="1"/>
  <c r="GM57" i="1"/>
  <c r="II57" i="1"/>
  <c r="HX57" i="1"/>
  <c r="NV57" i="1"/>
  <c r="MV57" i="1"/>
  <c r="NL57" i="1"/>
  <c r="OF57" i="1"/>
  <c r="RO57" i="1"/>
  <c r="TK57" i="1"/>
  <c r="SZ57" i="1"/>
  <c r="WN57" i="1"/>
  <c r="YW57" i="1"/>
  <c r="YV57" i="1" s="1"/>
  <c r="ZH57" i="1"/>
  <c r="EO58" i="1"/>
  <c r="EN58" i="1" s="1"/>
  <c r="DD58" i="1"/>
  <c r="EZ58" i="1"/>
  <c r="IH58" i="1"/>
  <c r="HH58" i="1"/>
  <c r="KD58" i="1"/>
  <c r="JX58" i="1"/>
  <c r="MA58" i="1"/>
  <c r="NW58" i="1"/>
  <c r="NH58" i="1"/>
  <c r="PH58" i="1"/>
  <c r="QB58" i="1"/>
  <c r="TK58" i="1"/>
  <c r="VG58" i="1"/>
  <c r="AAJ58" i="1"/>
  <c r="ADX58" i="1"/>
  <c r="AGC58" i="1"/>
  <c r="AER58" i="1"/>
  <c r="AFJ58" i="1"/>
  <c r="AFP58" i="1"/>
  <c r="CU59" i="1"/>
  <c r="EQ59" i="1"/>
  <c r="EF59" i="1"/>
  <c r="HT59" i="1"/>
  <c r="KC59" i="1"/>
  <c r="KN59" i="1"/>
  <c r="WB59" i="1"/>
  <c r="WR59" i="1"/>
  <c r="AJ60" i="1"/>
  <c r="BT60" i="1"/>
  <c r="CJ60" i="1"/>
  <c r="IG60" i="1"/>
  <c r="GV60" i="1"/>
  <c r="IR60" i="1"/>
  <c r="AAS60" i="1"/>
  <c r="ZH60" i="1"/>
  <c r="AEL60" i="1"/>
  <c r="ACZ60" i="1"/>
  <c r="AGA60" i="1"/>
  <c r="AEN60" i="1"/>
  <c r="AFW60" i="1"/>
  <c r="AFL60" i="1"/>
  <c r="KC61" i="1"/>
  <c r="IR61" i="1"/>
  <c r="KN61" i="1"/>
  <c r="NV61" i="1"/>
  <c r="MV61" i="1"/>
  <c r="PR61" i="1"/>
  <c r="PL61" i="1"/>
  <c r="RO61" i="1"/>
  <c r="TK61" i="1"/>
  <c r="SV61" i="1"/>
  <c r="UV61" i="1"/>
  <c r="VP61" i="1"/>
  <c r="AW62" i="1"/>
  <c r="AV62" i="1" s="1"/>
  <c r="L62" i="1"/>
  <c r="BH62" i="1"/>
  <c r="EB62" i="1"/>
  <c r="GL62" i="1"/>
  <c r="GF62" i="1"/>
  <c r="KN51" i="1"/>
  <c r="NV51" i="1"/>
  <c r="MV51" i="1"/>
  <c r="PR51" i="1"/>
  <c r="PL51" i="1"/>
  <c r="RO51" i="1"/>
  <c r="TK51" i="1"/>
  <c r="SZ51" i="1"/>
  <c r="WN51" i="1"/>
  <c r="YW51" i="1"/>
  <c r="YV51" i="1" s="1"/>
  <c r="ZH51" i="1"/>
  <c r="ACP51" i="1"/>
  <c r="ABP51" i="1"/>
  <c r="AEL51" i="1"/>
  <c r="AEF51" i="1"/>
  <c r="AFZ51" i="1"/>
  <c r="AGE51" i="1"/>
  <c r="AFD51" i="1"/>
  <c r="AFV51" i="1"/>
  <c r="AW52" i="1"/>
  <c r="BH52" i="1"/>
  <c r="EP52" i="1"/>
  <c r="DP52" i="1"/>
  <c r="GL52" i="1"/>
  <c r="GF52" i="1"/>
  <c r="II52" i="1"/>
  <c r="KE52" i="1"/>
  <c r="JT52" i="1"/>
  <c r="NH52" i="1"/>
  <c r="PQ52" i="1"/>
  <c r="QB52" i="1"/>
  <c r="TJ52" i="1"/>
  <c r="SJ52" i="1"/>
  <c r="VF52" i="1"/>
  <c r="UZ52" i="1"/>
  <c r="XC52" i="1"/>
  <c r="YY52" i="1"/>
  <c r="YN52" i="1"/>
  <c r="ACB52" i="1"/>
  <c r="AEK52" i="1"/>
  <c r="L53" i="1"/>
  <c r="CT53" i="1"/>
  <c r="BT53" i="1"/>
  <c r="EP53" i="1"/>
  <c r="EJ53" i="1"/>
  <c r="GM53" i="1"/>
  <c r="GJ53" i="1" s="1"/>
  <c r="II53" i="1"/>
  <c r="HX53" i="1"/>
  <c r="LL53" i="1"/>
  <c r="NU53" i="1"/>
  <c r="NT53" i="1" s="1"/>
  <c r="OF53" i="1"/>
  <c r="RN53" i="1"/>
  <c r="RL53" i="1" s="1"/>
  <c r="QN53" i="1"/>
  <c r="TJ53" i="1"/>
  <c r="TD53" i="1"/>
  <c r="VG53" i="1"/>
  <c r="XC53" i="1"/>
  <c r="WR53" i="1"/>
  <c r="AAF53" i="1"/>
  <c r="ACO53" i="1"/>
  <c r="ACZ53" i="1"/>
  <c r="AEN53" i="1"/>
  <c r="AGD53" i="1"/>
  <c r="AFK53" i="1"/>
  <c r="AFL53" i="1"/>
  <c r="CF54" i="1"/>
  <c r="EO54" i="1"/>
  <c r="EZ54" i="1"/>
  <c r="IH54" i="1"/>
  <c r="HH54" i="1"/>
  <c r="KD54" i="1"/>
  <c r="JX54" i="1"/>
  <c r="MA54" i="1"/>
  <c r="NW54" i="1"/>
  <c r="NL54" i="1"/>
  <c r="QZ54" i="1"/>
  <c r="TI54" i="1"/>
  <c r="TH54" i="1" s="1"/>
  <c r="TT54" i="1"/>
  <c r="XB54" i="1"/>
  <c r="WB54" i="1"/>
  <c r="YX54" i="1"/>
  <c r="YR54" i="1"/>
  <c r="AAU54" i="1"/>
  <c r="ACQ54" i="1"/>
  <c r="ACF54" i="1"/>
  <c r="AJ55" i="1"/>
  <c r="CS55" i="1"/>
  <c r="CR55" i="1" s="1"/>
  <c r="DD55" i="1"/>
  <c r="GL55" i="1"/>
  <c r="FL55" i="1"/>
  <c r="IH55" i="1"/>
  <c r="IB55" i="1"/>
  <c r="KE55" i="1"/>
  <c r="MA55" i="1"/>
  <c r="LP55" i="1"/>
  <c r="PD55" i="1"/>
  <c r="RM55" i="1"/>
  <c r="RX55" i="1"/>
  <c r="VF55" i="1"/>
  <c r="VD55" i="1" s="1"/>
  <c r="UF55" i="1"/>
  <c r="XB55" i="1"/>
  <c r="WV55" i="1"/>
  <c r="YY55" i="1"/>
  <c r="AAU55" i="1"/>
  <c r="AAJ55" i="1"/>
  <c r="ADX55" i="1"/>
  <c r="AER55" i="1"/>
  <c r="AFJ55" i="1"/>
  <c r="AFP55" i="1"/>
  <c r="AY56" i="1"/>
  <c r="CU56" i="1"/>
  <c r="CJ56" i="1"/>
  <c r="FX56" i="1"/>
  <c r="IG56" i="1"/>
  <c r="IR56" i="1"/>
  <c r="LZ56" i="1"/>
  <c r="KZ56" i="1"/>
  <c r="NV56" i="1"/>
  <c r="NP56" i="1"/>
  <c r="PS56" i="1"/>
  <c r="RO56" i="1"/>
  <c r="RD56" i="1"/>
  <c r="UR56" i="1"/>
  <c r="XA56" i="1"/>
  <c r="XL56" i="1"/>
  <c r="AAT56" i="1"/>
  <c r="ZT56" i="1"/>
  <c r="ACP56" i="1"/>
  <c r="ACJ56" i="1"/>
  <c r="AEM56" i="1"/>
  <c r="AEJ56" i="1" s="1"/>
  <c r="AY57" i="1"/>
  <c r="AN57" i="1"/>
  <c r="EB57" i="1"/>
  <c r="GK57" i="1"/>
  <c r="GJ57" i="1" s="1"/>
  <c r="GV57" i="1"/>
  <c r="KD57" i="1"/>
  <c r="JD57" i="1"/>
  <c r="LZ57" i="1"/>
  <c r="LT57" i="1"/>
  <c r="NW57" i="1"/>
  <c r="PS57" i="1"/>
  <c r="PH57" i="1"/>
  <c r="SV57" i="1"/>
  <c r="VE57" i="1"/>
  <c r="VP57" i="1"/>
  <c r="YX57" i="1"/>
  <c r="XX57" i="1"/>
  <c r="AAT57" i="1"/>
  <c r="AAN57" i="1"/>
  <c r="AJ58" i="1"/>
  <c r="CT58" i="1"/>
  <c r="CN58" i="1"/>
  <c r="MV58" i="1"/>
  <c r="NL58" i="1"/>
  <c r="TI58" i="1"/>
  <c r="TH58" i="1" s="1"/>
  <c r="RX58" i="1"/>
  <c r="TT58" i="1"/>
  <c r="XB58" i="1"/>
  <c r="WB58" i="1"/>
  <c r="YX58" i="1"/>
  <c r="YR58" i="1"/>
  <c r="AAU58" i="1"/>
  <c r="ACQ58" i="1"/>
  <c r="ACB58" i="1"/>
  <c r="AEK58" i="1"/>
  <c r="AEF58" i="1"/>
  <c r="AFZ58" i="1"/>
  <c r="AGE58" i="1"/>
  <c r="AFD58" i="1"/>
  <c r="AFV58" i="1"/>
  <c r="AFT58" i="1" s="1"/>
  <c r="AX59" i="1"/>
  <c r="AR59" i="1"/>
  <c r="KZ59" i="1"/>
  <c r="LP59" i="1"/>
  <c r="RM59" i="1"/>
  <c r="QB59" i="1"/>
  <c r="RX59" i="1"/>
  <c r="VF59" i="1"/>
  <c r="UF59" i="1"/>
  <c r="XB59" i="1"/>
  <c r="WV59" i="1"/>
  <c r="YY59" i="1"/>
  <c r="AAU59" i="1"/>
  <c r="AAF59" i="1"/>
  <c r="ACO59" i="1"/>
  <c r="ACJ59" i="1"/>
  <c r="ADX59" i="1"/>
  <c r="AER59" i="1"/>
  <c r="AFP59" i="1"/>
  <c r="AY60" i="1"/>
  <c r="CU60" i="1"/>
  <c r="CF60" i="1"/>
  <c r="EO60" i="1"/>
  <c r="EJ60" i="1"/>
  <c r="FX60" i="1"/>
  <c r="IH60" i="1"/>
  <c r="HH60" i="1"/>
  <c r="KD60" i="1"/>
  <c r="OR60" i="1"/>
  <c r="PH60" i="1"/>
  <c r="XA60" i="1"/>
  <c r="WV60" i="1"/>
  <c r="YJ60" i="1"/>
  <c r="AAT60" i="1"/>
  <c r="AAN60" i="1"/>
  <c r="ABD60" i="1"/>
  <c r="AEM60" i="1"/>
  <c r="AEJ60" i="1" s="1"/>
  <c r="AY61" i="1"/>
  <c r="GL61" i="1"/>
  <c r="FL61" i="1"/>
  <c r="GB61" i="1"/>
  <c r="VE61" i="1"/>
  <c r="TT61" i="1"/>
  <c r="UZ61" i="1"/>
  <c r="WN61" i="1"/>
  <c r="YX61" i="1"/>
  <c r="XX61" i="1"/>
  <c r="AAN61" i="1"/>
  <c r="ACQ61" i="1"/>
  <c r="ACN61" i="1" s="1"/>
  <c r="AFJ61" i="1"/>
  <c r="DP62" i="1"/>
  <c r="EF62" i="1"/>
  <c r="LY62" i="1"/>
  <c r="LX62" i="1" s="1"/>
  <c r="LT62" i="1"/>
  <c r="NH62" i="1"/>
  <c r="PR62" i="1"/>
  <c r="PL62" i="1"/>
  <c r="QB62" i="1"/>
  <c r="TK62" i="1"/>
  <c r="VG62" i="1"/>
  <c r="AAT62" i="1"/>
  <c r="AAR62" i="1" s="1"/>
  <c r="ZT62" i="1"/>
  <c r="AAJ62" i="1"/>
  <c r="AAJ57" i="1"/>
  <c r="ADX57" i="1"/>
  <c r="AER57" i="1"/>
  <c r="AFJ57" i="1"/>
  <c r="AFP57" i="1"/>
  <c r="AY58" i="1"/>
  <c r="CU58" i="1"/>
  <c r="CJ58" i="1"/>
  <c r="FX58" i="1"/>
  <c r="IG58" i="1"/>
  <c r="IF58" i="1" s="1"/>
  <c r="IR58" i="1"/>
  <c r="LZ58" i="1"/>
  <c r="KZ58" i="1"/>
  <c r="NV58" i="1"/>
  <c r="NP58" i="1"/>
  <c r="PS58" i="1"/>
  <c r="RO58" i="1"/>
  <c r="RD58" i="1"/>
  <c r="UR58" i="1"/>
  <c r="XA58" i="1"/>
  <c r="XL58" i="1"/>
  <c r="AAT58" i="1"/>
  <c r="AAR58" i="1" s="1"/>
  <c r="ZT58" i="1"/>
  <c r="ACP58" i="1"/>
  <c r="ACJ58" i="1"/>
  <c r="AEM58" i="1"/>
  <c r="AY59" i="1"/>
  <c r="AN59" i="1"/>
  <c r="EB59" i="1"/>
  <c r="GK59" i="1"/>
  <c r="GV59" i="1"/>
  <c r="KD59" i="1"/>
  <c r="JD59" i="1"/>
  <c r="LZ59" i="1"/>
  <c r="LT59" i="1"/>
  <c r="NW59" i="1"/>
  <c r="PS59" i="1"/>
  <c r="PH59" i="1"/>
  <c r="SV59" i="1"/>
  <c r="VE59" i="1"/>
  <c r="VD59" i="1" s="1"/>
  <c r="VP59" i="1"/>
  <c r="YX59" i="1"/>
  <c r="XX59" i="1"/>
  <c r="AAT59" i="1"/>
  <c r="AAN59" i="1"/>
  <c r="ACQ59" i="1"/>
  <c r="AEM59" i="1"/>
  <c r="AEB59" i="1"/>
  <c r="AGA59" i="1"/>
  <c r="AEZ59" i="1"/>
  <c r="AFW59" i="1"/>
  <c r="AX60" i="1"/>
  <c r="X60" i="1"/>
  <c r="CT60" i="1"/>
  <c r="CN60" i="1"/>
  <c r="EQ60" i="1"/>
  <c r="GM60" i="1"/>
  <c r="GB60" i="1"/>
  <c r="JP60" i="1"/>
  <c r="LZ60" i="1"/>
  <c r="KZ60" i="1"/>
  <c r="NV60" i="1"/>
  <c r="NP60" i="1"/>
  <c r="PS60" i="1"/>
  <c r="RO60" i="1"/>
  <c r="RD60" i="1"/>
  <c r="XB60" i="1"/>
  <c r="WB60" i="1"/>
  <c r="WR60" i="1"/>
  <c r="XL60" i="1"/>
  <c r="AAU60" i="1"/>
  <c r="ACQ60" i="1"/>
  <c r="ACF60" i="1"/>
  <c r="AFX60" i="1"/>
  <c r="AFH60" i="1"/>
  <c r="AFT60" i="1"/>
  <c r="AJ61" i="1"/>
  <c r="CS61" i="1"/>
  <c r="DD61" i="1"/>
  <c r="FX61" i="1"/>
  <c r="IH61" i="1"/>
  <c r="IB61" i="1"/>
  <c r="SJ61" i="1"/>
  <c r="SZ61" i="1"/>
  <c r="YW61" i="1"/>
  <c r="YV61" i="1" s="1"/>
  <c r="XL61" i="1"/>
  <c r="ZH61" i="1"/>
  <c r="ACP61" i="1"/>
  <c r="ABP61" i="1"/>
  <c r="AEL61" i="1"/>
  <c r="AEF61" i="1"/>
  <c r="AFZ61" i="1"/>
  <c r="AGE61" i="1"/>
  <c r="AFD61" i="1"/>
  <c r="AX62" i="1"/>
  <c r="X62" i="1"/>
  <c r="CT62" i="1"/>
  <c r="CN62" i="1"/>
  <c r="EQ62" i="1"/>
  <c r="EN62" i="1" s="1"/>
  <c r="GM62" i="1"/>
  <c r="GB62" i="1"/>
  <c r="LZ62" i="1"/>
  <c r="KZ62" i="1"/>
  <c r="LP62" i="1"/>
  <c r="MJ62" i="1"/>
  <c r="PS62" i="1"/>
  <c r="RO62" i="1"/>
  <c r="RD62" i="1"/>
  <c r="UR62" i="1"/>
  <c r="XA62" i="1"/>
  <c r="XL62" i="1"/>
  <c r="AAF62" i="1"/>
  <c r="ACP62" i="1"/>
  <c r="ACJ62" i="1"/>
  <c r="JT60" i="1"/>
  <c r="NH60" i="1"/>
  <c r="PQ60" i="1"/>
  <c r="PP60" i="1" s="1"/>
  <c r="QB60" i="1"/>
  <c r="TJ60" i="1"/>
  <c r="SJ60" i="1"/>
  <c r="VF60" i="1"/>
  <c r="UZ60" i="1"/>
  <c r="XC60" i="1"/>
  <c r="YY60" i="1"/>
  <c r="YN60" i="1"/>
  <c r="ACB60" i="1"/>
  <c r="AEK60" i="1"/>
  <c r="L61" i="1"/>
  <c r="CT61" i="1"/>
  <c r="BT61" i="1"/>
  <c r="EP61" i="1"/>
  <c r="EJ61" i="1"/>
  <c r="GM61" i="1"/>
  <c r="II61" i="1"/>
  <c r="HX61" i="1"/>
  <c r="LL61" i="1"/>
  <c r="NU61" i="1"/>
  <c r="OF61" i="1"/>
  <c r="RN61" i="1"/>
  <c r="RL61" i="1" s="1"/>
  <c r="QN61" i="1"/>
  <c r="TJ61" i="1"/>
  <c r="TD61" i="1"/>
  <c r="VG61" i="1"/>
  <c r="XC61" i="1"/>
  <c r="WR61" i="1"/>
  <c r="AAF61" i="1"/>
  <c r="ACO61" i="1"/>
  <c r="ACZ61" i="1"/>
  <c r="AEN61" i="1"/>
  <c r="AGD61" i="1"/>
  <c r="AFK61" i="1"/>
  <c r="AFL61" i="1"/>
  <c r="CF62" i="1"/>
  <c r="EO62" i="1"/>
  <c r="EZ62" i="1"/>
  <c r="IH62" i="1"/>
  <c r="HH62" i="1"/>
  <c r="KD62" i="1"/>
  <c r="JX62" i="1"/>
  <c r="MA62" i="1"/>
  <c r="NW62" i="1"/>
  <c r="NL62" i="1"/>
  <c r="QZ62" i="1"/>
  <c r="TI62" i="1"/>
  <c r="TH62" i="1" s="1"/>
  <c r="TT62" i="1"/>
  <c r="XB62" i="1"/>
  <c r="WB62" i="1"/>
  <c r="YX62" i="1"/>
  <c r="YR62" i="1"/>
  <c r="AAU62" i="1"/>
  <c r="ACQ62" i="1"/>
  <c r="ACF62" i="1"/>
  <c r="AFX15" i="1"/>
  <c r="AGB15" i="1"/>
  <c r="AFX17" i="1"/>
  <c r="CR8" i="1"/>
  <c r="YV8" i="1"/>
  <c r="AFH8" i="1"/>
  <c r="GJ9" i="1"/>
  <c r="NT9" i="1"/>
  <c r="VD9" i="1"/>
  <c r="ACN9" i="1"/>
  <c r="AFX9" i="1"/>
  <c r="AGI11" i="1"/>
  <c r="EN8" i="1"/>
  <c r="TH8" i="1"/>
  <c r="AAR8" i="1"/>
  <c r="AGB8" i="1"/>
  <c r="IF9" i="1"/>
  <c r="PP9" i="1"/>
  <c r="AEJ9" i="1"/>
  <c r="AGI17" i="1"/>
  <c r="L8" i="1"/>
  <c r="DD8" i="1"/>
  <c r="GV8" i="1"/>
  <c r="KN8" i="1"/>
  <c r="OF8" i="1"/>
  <c r="OF63" i="1" s="1"/>
  <c r="RX8" i="1"/>
  <c r="VP8" i="1"/>
  <c r="ZH8" i="1"/>
  <c r="ACZ8" i="1"/>
  <c r="AEN8" i="1"/>
  <c r="AER8" i="1"/>
  <c r="AEZ8" i="1"/>
  <c r="AFL8" i="1"/>
  <c r="L9" i="1"/>
  <c r="DD9" i="1"/>
  <c r="DD63" i="1" s="1"/>
  <c r="GV9" i="1"/>
  <c r="KN9" i="1"/>
  <c r="OF9" i="1"/>
  <c r="RX9" i="1"/>
  <c r="RX63" i="1" s="1"/>
  <c r="VP9" i="1"/>
  <c r="ZH9" i="1"/>
  <c r="ACZ9" i="1"/>
  <c r="AEN9" i="1"/>
  <c r="AER9" i="1"/>
  <c r="AEZ9" i="1"/>
  <c r="AFL9" i="1"/>
  <c r="DP63" i="1"/>
  <c r="AAJ63" i="1"/>
  <c r="AN10" i="1"/>
  <c r="CT10" i="1"/>
  <c r="CR10" i="1" s="1"/>
  <c r="BT10" i="1"/>
  <c r="EB10" i="1"/>
  <c r="GV10" i="1"/>
  <c r="IG10" i="1"/>
  <c r="IR10" i="1"/>
  <c r="LT10" i="1"/>
  <c r="NU10" i="1"/>
  <c r="PH10" i="1"/>
  <c r="RN10" i="1"/>
  <c r="RL10" i="1" s="1"/>
  <c r="QN10" i="1"/>
  <c r="SV10" i="1"/>
  <c r="VP10" i="1"/>
  <c r="XA10" i="1"/>
  <c r="XL10" i="1"/>
  <c r="AAN10" i="1"/>
  <c r="ACO10" i="1"/>
  <c r="ACN10" i="1" s="1"/>
  <c r="AEB10" i="1"/>
  <c r="AEN10" i="1"/>
  <c r="AEZ10" i="1"/>
  <c r="AFL10" i="1"/>
  <c r="AFY10" i="1"/>
  <c r="L11" i="1"/>
  <c r="CN11" i="1"/>
  <c r="EO11" i="1"/>
  <c r="EN11" i="1" s="1"/>
  <c r="GB11" i="1"/>
  <c r="IH11" i="1"/>
  <c r="IF11" i="1" s="1"/>
  <c r="HH11" i="1"/>
  <c r="HH63" i="1" s="1"/>
  <c r="JP11" i="1"/>
  <c r="MJ11" i="1"/>
  <c r="NU11" i="1"/>
  <c r="OF11" i="1"/>
  <c r="RH11" i="1"/>
  <c r="TI11" i="1"/>
  <c r="TH11" i="1" s="1"/>
  <c r="UV11" i="1"/>
  <c r="XB11" i="1"/>
  <c r="WZ11" i="1" s="1"/>
  <c r="WB11" i="1"/>
  <c r="YJ11" i="1"/>
  <c r="ABD11" i="1"/>
  <c r="ACO11" i="1"/>
  <c r="ACZ11" i="1"/>
  <c r="AGA11" i="1"/>
  <c r="AFX11" i="1" s="1"/>
  <c r="AR12" i="1"/>
  <c r="CS12" i="1"/>
  <c r="CR12" i="1" s="1"/>
  <c r="EF12" i="1"/>
  <c r="GL12" i="1"/>
  <c r="FL12" i="1"/>
  <c r="HT12" i="1"/>
  <c r="KN12" i="1"/>
  <c r="LY12" i="1"/>
  <c r="MJ12" i="1"/>
  <c r="PL12" i="1"/>
  <c r="RM12" i="1"/>
  <c r="RL12" i="1" s="1"/>
  <c r="SZ12" i="1"/>
  <c r="SZ63" i="1" s="1"/>
  <c r="VF12" i="1"/>
  <c r="VD12" i="1" s="1"/>
  <c r="UF12" i="1"/>
  <c r="WN12" i="1"/>
  <c r="ZH12" i="1"/>
  <c r="AAS12" i="1"/>
  <c r="ABD12" i="1"/>
  <c r="AEF12" i="1"/>
  <c r="AER12" i="1"/>
  <c r="AEX12" i="1"/>
  <c r="AGH12" i="1" s="1"/>
  <c r="AFD12" i="1"/>
  <c r="AFP12" i="1"/>
  <c r="BH13" i="1"/>
  <c r="CS13" i="1"/>
  <c r="DD13" i="1"/>
  <c r="GF13" i="1"/>
  <c r="IG13" i="1"/>
  <c r="IF13" i="1" s="1"/>
  <c r="JT13" i="1"/>
  <c r="LZ13" i="1"/>
  <c r="KZ13" i="1"/>
  <c r="NH13" i="1"/>
  <c r="QB13" i="1"/>
  <c r="RM13" i="1"/>
  <c r="RX13" i="1"/>
  <c r="UZ13" i="1"/>
  <c r="XA13" i="1"/>
  <c r="WZ13" i="1" s="1"/>
  <c r="YN13" i="1"/>
  <c r="AAT13" i="1"/>
  <c r="ZT13" i="1"/>
  <c r="ACB13" i="1"/>
  <c r="L14" i="1"/>
  <c r="AW14" i="1"/>
  <c r="BH14" i="1"/>
  <c r="EJ14" i="1"/>
  <c r="GK14" i="1"/>
  <c r="GJ14" i="1" s="1"/>
  <c r="HX14" i="1"/>
  <c r="KD14" i="1"/>
  <c r="JD14" i="1"/>
  <c r="LL14" i="1"/>
  <c r="OF14" i="1"/>
  <c r="PQ14" i="1"/>
  <c r="QB14" i="1"/>
  <c r="TD14" i="1"/>
  <c r="VE14" i="1"/>
  <c r="VD14" i="1" s="1"/>
  <c r="WR14" i="1"/>
  <c r="YX14" i="1"/>
  <c r="YV14" i="1" s="1"/>
  <c r="XX14" i="1"/>
  <c r="AAF14" i="1"/>
  <c r="ACZ14" i="1"/>
  <c r="AEK14" i="1"/>
  <c r="AEW14" i="1"/>
  <c r="AFI14" i="1"/>
  <c r="AFH14" i="1" s="1"/>
  <c r="AFU14" i="1"/>
  <c r="AFT14" i="1" s="1"/>
  <c r="AGC14" i="1"/>
  <c r="AGB14" i="1" s="1"/>
  <c r="AX15" i="1"/>
  <c r="AV15" i="1" s="1"/>
  <c r="X15" i="1"/>
  <c r="CF15" i="1"/>
  <c r="EZ15" i="1"/>
  <c r="GK15" i="1"/>
  <c r="GV15" i="1"/>
  <c r="JX15" i="1"/>
  <c r="LY15" i="1"/>
  <c r="LX15" i="1" s="1"/>
  <c r="NL15" i="1"/>
  <c r="PR15" i="1"/>
  <c r="PP15" i="1" s="1"/>
  <c r="OR15" i="1"/>
  <c r="QZ15" i="1"/>
  <c r="TT15" i="1"/>
  <c r="VE15" i="1"/>
  <c r="VP15" i="1"/>
  <c r="YR15" i="1"/>
  <c r="AAS15" i="1"/>
  <c r="AAR15" i="1" s="1"/>
  <c r="ACF15" i="1"/>
  <c r="AEL15" i="1"/>
  <c r="AEJ15" i="1" s="1"/>
  <c r="ADL15" i="1"/>
  <c r="AJ16" i="1"/>
  <c r="DD16" i="1"/>
  <c r="EO16" i="1"/>
  <c r="EZ16" i="1"/>
  <c r="IB16" i="1"/>
  <c r="KC16" i="1"/>
  <c r="KB16" i="1" s="1"/>
  <c r="LP16" i="1"/>
  <c r="NV16" i="1"/>
  <c r="NT16" i="1" s="1"/>
  <c r="MV16" i="1"/>
  <c r="PD16" i="1"/>
  <c r="RX16" i="1"/>
  <c r="TI16" i="1"/>
  <c r="TT16" i="1"/>
  <c r="WV16" i="1"/>
  <c r="YW16" i="1"/>
  <c r="YV16" i="1" s="1"/>
  <c r="AAJ16" i="1"/>
  <c r="ACP16" i="1"/>
  <c r="ACN16" i="1" s="1"/>
  <c r="ABP16" i="1"/>
  <c r="ADX16" i="1"/>
  <c r="AFZ16" i="1"/>
  <c r="AW17" i="1"/>
  <c r="AV17" i="1" s="1"/>
  <c r="CJ17" i="1"/>
  <c r="EP17" i="1"/>
  <c r="EN17" i="1" s="1"/>
  <c r="DP17" i="1"/>
  <c r="FX17" i="1"/>
  <c r="IR17" i="1"/>
  <c r="KC17" i="1"/>
  <c r="KN17" i="1"/>
  <c r="NP17" i="1"/>
  <c r="PQ17" i="1"/>
  <c r="PP17" i="1" s="1"/>
  <c r="RD17" i="1"/>
  <c r="TJ17" i="1"/>
  <c r="TH17" i="1" s="1"/>
  <c r="SJ17" i="1"/>
  <c r="UR17" i="1"/>
  <c r="XL17" i="1"/>
  <c r="YW17" i="1"/>
  <c r="ZH17" i="1"/>
  <c r="ACJ17" i="1"/>
  <c r="AEK17" i="1"/>
  <c r="AEN17" i="1"/>
  <c r="AN18" i="1"/>
  <c r="CT18" i="1"/>
  <c r="CR18" i="1" s="1"/>
  <c r="BT18" i="1"/>
  <c r="EB18" i="1"/>
  <c r="GV18" i="1"/>
  <c r="AFU18" i="1"/>
  <c r="AFT18" i="1" s="1"/>
  <c r="AEY19" i="1"/>
  <c r="AGE19" i="1"/>
  <c r="AFU20" i="1"/>
  <c r="AEY21" i="1"/>
  <c r="AGE21" i="1"/>
  <c r="AFU22" i="1"/>
  <c r="AFT22" i="1" s="1"/>
  <c r="AEY23" i="1"/>
  <c r="AGE23" i="1"/>
  <c r="AFU24" i="1"/>
  <c r="AEY25" i="1"/>
  <c r="AGE25" i="1"/>
  <c r="AFU26" i="1"/>
  <c r="AFT26" i="1" s="1"/>
  <c r="AEY27" i="1"/>
  <c r="AGE27" i="1"/>
  <c r="AFU28" i="1"/>
  <c r="AEY29" i="1"/>
  <c r="AGE29" i="1"/>
  <c r="AFU30" i="1"/>
  <c r="AFT30" i="1" s="1"/>
  <c r="AEY31" i="1"/>
  <c r="AGE31" i="1"/>
  <c r="AFU32" i="1"/>
  <c r="AEY33" i="1"/>
  <c r="AGE33" i="1"/>
  <c r="AFU34" i="1"/>
  <c r="AFT34" i="1" s="1"/>
  <c r="AEY35" i="1"/>
  <c r="AGE35" i="1"/>
  <c r="AFU36" i="1"/>
  <c r="AEY37" i="1"/>
  <c r="AGE37" i="1"/>
  <c r="AFU38" i="1"/>
  <c r="AFT38" i="1" s="1"/>
  <c r="AEY39" i="1"/>
  <c r="AGE39" i="1"/>
  <c r="AFU40" i="1"/>
  <c r="AEY41" i="1"/>
  <c r="AGE41" i="1"/>
  <c r="AFU42" i="1"/>
  <c r="AFT42" i="1" s="1"/>
  <c r="AEY43" i="1"/>
  <c r="AGE43" i="1"/>
  <c r="AGB43" i="1" s="1"/>
  <c r="AFU44" i="1"/>
  <c r="AEY45" i="1"/>
  <c r="AGE45" i="1"/>
  <c r="AFU46" i="1"/>
  <c r="AFT46" i="1" s="1"/>
  <c r="AEW9" i="1"/>
  <c r="EO10" i="1"/>
  <c r="TI10" i="1"/>
  <c r="AFZ10" i="1"/>
  <c r="KC11" i="1"/>
  <c r="YW11" i="1"/>
  <c r="IG12" i="1"/>
  <c r="XA12" i="1"/>
  <c r="AFY12" i="1"/>
  <c r="NU13" i="1"/>
  <c r="ACO13" i="1"/>
  <c r="AGA13" i="1"/>
  <c r="AFX13" i="1" s="1"/>
  <c r="LY14" i="1"/>
  <c r="AAS14" i="1"/>
  <c r="CS15" i="1"/>
  <c r="RM15" i="1"/>
  <c r="AW16" i="1"/>
  <c r="PQ16" i="1"/>
  <c r="AEK16" i="1"/>
  <c r="AFH16" i="1"/>
  <c r="AGB16" i="1"/>
  <c r="GK17" i="1"/>
  <c r="VE17" i="1"/>
  <c r="AGE17" i="1"/>
  <c r="AGB17" i="1" s="1"/>
  <c r="EO18" i="1"/>
  <c r="AFX18" i="1"/>
  <c r="AFH20" i="1"/>
  <c r="AFX20" i="1"/>
  <c r="AGB21" i="1"/>
  <c r="AFH22" i="1"/>
  <c r="AFX22" i="1"/>
  <c r="AGB23" i="1"/>
  <c r="AFH24" i="1"/>
  <c r="AFX24" i="1"/>
  <c r="AFH26" i="1"/>
  <c r="AFX26" i="1"/>
  <c r="AFH28" i="1"/>
  <c r="AFX28" i="1"/>
  <c r="AGB29" i="1"/>
  <c r="AFX30" i="1"/>
  <c r="AGB31" i="1"/>
  <c r="AFH32" i="1"/>
  <c r="AFX32" i="1"/>
  <c r="AGB33" i="1"/>
  <c r="AFH34" i="1"/>
  <c r="AGB37" i="1"/>
  <c r="AGB39" i="1"/>
  <c r="AFH40" i="1"/>
  <c r="AFX42" i="1"/>
  <c r="AFX44" i="1"/>
  <c r="AFX46" i="1"/>
  <c r="AEW8" i="1"/>
  <c r="D63" i="1"/>
  <c r="N63" i="1"/>
  <c r="AB63" i="1"/>
  <c r="AL63" i="1"/>
  <c r="AP63" i="1"/>
  <c r="AT63" i="1"/>
  <c r="BL63" i="1"/>
  <c r="BV63" i="1"/>
  <c r="CV63" i="1"/>
  <c r="DF63" i="1"/>
  <c r="DT63" i="1"/>
  <c r="ED63" i="1"/>
  <c r="EH63" i="1"/>
  <c r="EL63" i="1"/>
  <c r="FD63" i="1"/>
  <c r="FN63" i="1"/>
  <c r="GN63" i="1"/>
  <c r="GX63" i="1"/>
  <c r="HL63" i="1"/>
  <c r="HV63" i="1"/>
  <c r="HZ63" i="1"/>
  <c r="ID63" i="1"/>
  <c r="IV63" i="1"/>
  <c r="JF63" i="1"/>
  <c r="KF63" i="1"/>
  <c r="KP63" i="1"/>
  <c r="LD63" i="1"/>
  <c r="LN63" i="1"/>
  <c r="LR63" i="1"/>
  <c r="LV63" i="1"/>
  <c r="MN63" i="1"/>
  <c r="MX63" i="1"/>
  <c r="NX63" i="1"/>
  <c r="OH63" i="1"/>
  <c r="OV63" i="1"/>
  <c r="PF63" i="1"/>
  <c r="PJ63" i="1"/>
  <c r="PN63" i="1"/>
  <c r="QF63" i="1"/>
  <c r="QP63" i="1"/>
  <c r="RP63" i="1"/>
  <c r="RZ63" i="1"/>
  <c r="SN63" i="1"/>
  <c r="SX63" i="1"/>
  <c r="TB63" i="1"/>
  <c r="TF63" i="1"/>
  <c r="TX63" i="1"/>
  <c r="UH63" i="1"/>
  <c r="VH63" i="1"/>
  <c r="VR63" i="1"/>
  <c r="WF63" i="1"/>
  <c r="WP63" i="1"/>
  <c r="WT63" i="1"/>
  <c r="WX63" i="1"/>
  <c r="XP63" i="1"/>
  <c r="XZ63" i="1"/>
  <c r="YZ63" i="1"/>
  <c r="ZJ63" i="1"/>
  <c r="ZX63" i="1"/>
  <c r="AAH63" i="1"/>
  <c r="AAL63" i="1"/>
  <c r="AAP63" i="1"/>
  <c r="ABH63" i="1"/>
  <c r="ABR63" i="1"/>
  <c r="ACR63" i="1"/>
  <c r="ADB63" i="1"/>
  <c r="ADP63" i="1"/>
  <c r="ADZ63" i="1"/>
  <c r="AED63" i="1"/>
  <c r="AEH63" i="1"/>
  <c r="AEP63" i="1"/>
  <c r="AET63" i="1"/>
  <c r="AFB63" i="1"/>
  <c r="AFF63" i="1"/>
  <c r="AFN63" i="1"/>
  <c r="AFR63" i="1"/>
  <c r="BH8" i="1"/>
  <c r="BH63" i="1" s="1"/>
  <c r="EZ8" i="1"/>
  <c r="IR8" i="1"/>
  <c r="MJ8" i="1"/>
  <c r="QB8" i="1"/>
  <c r="QB63" i="1" s="1"/>
  <c r="TT8" i="1"/>
  <c r="XL8" i="1"/>
  <c r="ABD8" i="1"/>
  <c r="AEX8" i="1"/>
  <c r="AGH8" i="1" s="1"/>
  <c r="BH9" i="1"/>
  <c r="EZ9" i="1"/>
  <c r="IR9" i="1"/>
  <c r="MJ9" i="1"/>
  <c r="QB9" i="1"/>
  <c r="TT9" i="1"/>
  <c r="XL9" i="1"/>
  <c r="ABD9" i="1"/>
  <c r="AEX9" i="1"/>
  <c r="AGH9" i="1" s="1"/>
  <c r="KZ63" i="1"/>
  <c r="IB63" i="1"/>
  <c r="L10" i="1"/>
  <c r="AW10" i="1"/>
  <c r="AV10" i="1" s="1"/>
  <c r="BH10" i="1"/>
  <c r="EJ10" i="1"/>
  <c r="GK10" i="1"/>
  <c r="GJ10" i="1" s="1"/>
  <c r="II10" i="1"/>
  <c r="HX10" i="1"/>
  <c r="KD10" i="1"/>
  <c r="KB10" i="1" s="1"/>
  <c r="JD10" i="1"/>
  <c r="LL10" i="1"/>
  <c r="LL63" i="1" s="1"/>
  <c r="NH10" i="1"/>
  <c r="OF10" i="1"/>
  <c r="PQ10" i="1"/>
  <c r="PP10" i="1" s="1"/>
  <c r="QB10" i="1"/>
  <c r="TD10" i="1"/>
  <c r="VE10" i="1"/>
  <c r="VD10" i="1" s="1"/>
  <c r="XC10" i="1"/>
  <c r="WR10" i="1"/>
  <c r="YX10" i="1"/>
  <c r="XX10" i="1"/>
  <c r="AAF10" i="1"/>
  <c r="ACB10" i="1"/>
  <c r="ACZ10" i="1"/>
  <c r="AEK10" i="1"/>
  <c r="AEJ10" i="1" s="1"/>
  <c r="AEW10" i="1"/>
  <c r="AFI10" i="1"/>
  <c r="AFH10" i="1" s="1"/>
  <c r="AFU10" i="1"/>
  <c r="AGC10" i="1"/>
  <c r="AGB10" i="1" s="1"/>
  <c r="AX11" i="1"/>
  <c r="AV11" i="1" s="1"/>
  <c r="X11" i="1"/>
  <c r="CF11" i="1"/>
  <c r="EB11" i="1"/>
  <c r="EZ11" i="1"/>
  <c r="GK11" i="1"/>
  <c r="GV11" i="1"/>
  <c r="JX11" i="1"/>
  <c r="JX63" i="1" s="1"/>
  <c r="LY11" i="1"/>
  <c r="LX11" i="1" s="1"/>
  <c r="NW11" i="1"/>
  <c r="NL11" i="1"/>
  <c r="PR11" i="1"/>
  <c r="PP11" i="1" s="1"/>
  <c r="OR11" i="1"/>
  <c r="QZ11" i="1"/>
  <c r="SV11" i="1"/>
  <c r="TT11" i="1"/>
  <c r="VE11" i="1"/>
  <c r="VD11" i="1" s="1"/>
  <c r="VP11" i="1"/>
  <c r="YR11" i="1"/>
  <c r="AAS11" i="1"/>
  <c r="AAR11" i="1" s="1"/>
  <c r="ACQ11" i="1"/>
  <c r="ACF11" i="1"/>
  <c r="ACF63" i="1" s="1"/>
  <c r="AEL11" i="1"/>
  <c r="AEJ11" i="1" s="1"/>
  <c r="ADL11" i="1"/>
  <c r="AJ12" i="1"/>
  <c r="CF12" i="1"/>
  <c r="DD12" i="1"/>
  <c r="EO12" i="1"/>
  <c r="EN12" i="1" s="1"/>
  <c r="EZ12" i="1"/>
  <c r="IB12" i="1"/>
  <c r="KC12" i="1"/>
  <c r="KB12" i="1" s="1"/>
  <c r="MA12" i="1"/>
  <c r="LP12" i="1"/>
  <c r="NV12" i="1"/>
  <c r="NT12" i="1" s="1"/>
  <c r="MV12" i="1"/>
  <c r="PD12" i="1"/>
  <c r="PD63" i="1" s="1"/>
  <c r="QZ12" i="1"/>
  <c r="RX12" i="1"/>
  <c r="TI12" i="1"/>
  <c r="TT12" i="1"/>
  <c r="WV12" i="1"/>
  <c r="YW12" i="1"/>
  <c r="YV12" i="1" s="1"/>
  <c r="AAU12" i="1"/>
  <c r="AAJ12" i="1"/>
  <c r="ACP12" i="1"/>
  <c r="ACN12" i="1" s="1"/>
  <c r="ABP12" i="1"/>
  <c r="ADX12" i="1"/>
  <c r="AW13" i="1"/>
  <c r="AV13" i="1" s="1"/>
  <c r="CU13" i="1"/>
  <c r="CJ13" i="1"/>
  <c r="EP13" i="1"/>
  <c r="EN13" i="1" s="1"/>
  <c r="DP13" i="1"/>
  <c r="FX13" i="1"/>
  <c r="HT13" i="1"/>
  <c r="IR13" i="1"/>
  <c r="KC13" i="1"/>
  <c r="KB13" i="1" s="1"/>
  <c r="KN13" i="1"/>
  <c r="NP13" i="1"/>
  <c r="PQ13" i="1"/>
  <c r="PP13" i="1" s="1"/>
  <c r="RO13" i="1"/>
  <c r="RD13" i="1"/>
  <c r="TJ13" i="1"/>
  <c r="TH13" i="1" s="1"/>
  <c r="SJ13" i="1"/>
  <c r="UR13" i="1"/>
  <c r="WN13" i="1"/>
  <c r="XL13" i="1"/>
  <c r="YW13" i="1"/>
  <c r="YV13" i="1" s="1"/>
  <c r="ZH13" i="1"/>
  <c r="ACJ13" i="1"/>
  <c r="AEK13" i="1"/>
  <c r="AEN13" i="1"/>
  <c r="AER13" i="1"/>
  <c r="AFL13" i="1"/>
  <c r="AY14" i="1"/>
  <c r="AN14" i="1"/>
  <c r="CT14" i="1"/>
  <c r="CR14" i="1" s="1"/>
  <c r="BT14" i="1"/>
  <c r="EB14" i="1"/>
  <c r="FX14" i="1"/>
  <c r="GV14" i="1"/>
  <c r="IG14" i="1"/>
  <c r="IF14" i="1" s="1"/>
  <c r="IR14" i="1"/>
  <c r="LT14" i="1"/>
  <c r="NU14" i="1"/>
  <c r="NT14" i="1" s="1"/>
  <c r="PS14" i="1"/>
  <c r="PH14" i="1"/>
  <c r="RN14" i="1"/>
  <c r="RL14" i="1" s="1"/>
  <c r="QN14" i="1"/>
  <c r="SV14" i="1"/>
  <c r="UR14" i="1"/>
  <c r="VP14" i="1"/>
  <c r="XA14" i="1"/>
  <c r="WZ14" i="1" s="1"/>
  <c r="XL14" i="1"/>
  <c r="AAN14" i="1"/>
  <c r="ACO14" i="1"/>
  <c r="ACN14" i="1" s="1"/>
  <c r="AEM14" i="1"/>
  <c r="AEB14" i="1"/>
  <c r="AEN14" i="1"/>
  <c r="AEZ14" i="1"/>
  <c r="AFL14" i="1"/>
  <c r="AFY14" i="1"/>
  <c r="AFX14" i="1" s="1"/>
  <c r="L15" i="1"/>
  <c r="CN15" i="1"/>
  <c r="EO15" i="1"/>
  <c r="EN15" i="1" s="1"/>
  <c r="GM15" i="1"/>
  <c r="GB15" i="1"/>
  <c r="IH15" i="1"/>
  <c r="HH15" i="1"/>
  <c r="JP15" i="1"/>
  <c r="LL15" i="1"/>
  <c r="MJ15" i="1"/>
  <c r="NU15" i="1"/>
  <c r="NT15" i="1" s="1"/>
  <c r="OF15" i="1"/>
  <c r="RH15" i="1"/>
  <c r="TI15" i="1"/>
  <c r="TH15" i="1" s="1"/>
  <c r="VG15" i="1"/>
  <c r="UV15" i="1"/>
  <c r="XB15" i="1"/>
  <c r="WZ15" i="1" s="1"/>
  <c r="WB15" i="1"/>
  <c r="YJ15" i="1"/>
  <c r="YJ63" i="1" s="1"/>
  <c r="AAF15" i="1"/>
  <c r="ABD15" i="1"/>
  <c r="ACO15" i="1"/>
  <c r="ACZ15" i="1"/>
  <c r="AR16" i="1"/>
  <c r="CS16" i="1"/>
  <c r="CR16" i="1" s="1"/>
  <c r="EQ16" i="1"/>
  <c r="EF16" i="1"/>
  <c r="GL16" i="1"/>
  <c r="GJ16" i="1" s="1"/>
  <c r="FL16" i="1"/>
  <c r="HT16" i="1"/>
  <c r="JP16" i="1"/>
  <c r="KN16" i="1"/>
  <c r="LY16" i="1"/>
  <c r="MJ16" i="1"/>
  <c r="PL16" i="1"/>
  <c r="RM16" i="1"/>
  <c r="RL16" i="1" s="1"/>
  <c r="TK16" i="1"/>
  <c r="SZ16" i="1"/>
  <c r="VF16" i="1"/>
  <c r="VD16" i="1" s="1"/>
  <c r="UF16" i="1"/>
  <c r="WN16" i="1"/>
  <c r="YJ16" i="1"/>
  <c r="ZH16" i="1"/>
  <c r="AAS16" i="1"/>
  <c r="AAR16" i="1" s="1"/>
  <c r="ABD16" i="1"/>
  <c r="AEF16" i="1"/>
  <c r="AER16" i="1"/>
  <c r="AFD16" i="1"/>
  <c r="AFP16" i="1"/>
  <c r="AJ17" i="1"/>
  <c r="BH17" i="1"/>
  <c r="CS17" i="1"/>
  <c r="CR17" i="1" s="1"/>
  <c r="DD17" i="1"/>
  <c r="GF17" i="1"/>
  <c r="IG17" i="1"/>
  <c r="KE17" i="1"/>
  <c r="JT17" i="1"/>
  <c r="LZ17" i="1"/>
  <c r="LX17" i="1" s="1"/>
  <c r="KZ17" i="1"/>
  <c r="NH17" i="1"/>
  <c r="PD17" i="1"/>
  <c r="QB17" i="1"/>
  <c r="RM17" i="1"/>
  <c r="RL17" i="1" s="1"/>
  <c r="RX17" i="1"/>
  <c r="UZ17" i="1"/>
  <c r="XA17" i="1"/>
  <c r="WZ17" i="1" s="1"/>
  <c r="YY17" i="1"/>
  <c r="YN17" i="1"/>
  <c r="AAT17" i="1"/>
  <c r="ZT17" i="1"/>
  <c r="ACB17" i="1"/>
  <c r="ADX17" i="1"/>
  <c r="AEZ17" i="1"/>
  <c r="L18" i="1"/>
  <c r="AW18" i="1"/>
  <c r="AV18" i="1" s="1"/>
  <c r="BH18" i="1"/>
  <c r="EJ18" i="1"/>
  <c r="GK18" i="1"/>
  <c r="GJ18" i="1" s="1"/>
  <c r="II18" i="1"/>
  <c r="IF18" i="1" s="1"/>
  <c r="KC18" i="1"/>
  <c r="KB18" i="1" s="1"/>
  <c r="MA18" i="1"/>
  <c r="NU18" i="1"/>
  <c r="NT18" i="1" s="1"/>
  <c r="PS18" i="1"/>
  <c r="RM18" i="1"/>
  <c r="TK18" i="1"/>
  <c r="VE18" i="1"/>
  <c r="VD18" i="1" s="1"/>
  <c r="XC18" i="1"/>
  <c r="YW18" i="1"/>
  <c r="YV18" i="1" s="1"/>
  <c r="AAU18" i="1"/>
  <c r="ACO18" i="1"/>
  <c r="ACN18" i="1" s="1"/>
  <c r="AEM18" i="1"/>
  <c r="AEW18" i="1"/>
  <c r="AGC18" i="1"/>
  <c r="AGB18" i="1" s="1"/>
  <c r="AW19" i="1"/>
  <c r="CU19" i="1"/>
  <c r="CR19" i="1" s="1"/>
  <c r="EO19" i="1"/>
  <c r="GM19" i="1"/>
  <c r="IG19" i="1"/>
  <c r="IF19" i="1" s="1"/>
  <c r="KE19" i="1"/>
  <c r="LY19" i="1"/>
  <c r="LX19" i="1" s="1"/>
  <c r="NW19" i="1"/>
  <c r="PQ19" i="1"/>
  <c r="PP19" i="1" s="1"/>
  <c r="RO19" i="1"/>
  <c r="RL19" i="1" s="1"/>
  <c r="TI19" i="1"/>
  <c r="TH19" i="1" s="1"/>
  <c r="VG19" i="1"/>
  <c r="XA19" i="1"/>
  <c r="WZ19" i="1" s="1"/>
  <c r="YY19" i="1"/>
  <c r="AAS19" i="1"/>
  <c r="AAR19" i="1" s="1"/>
  <c r="ACQ19" i="1"/>
  <c r="AEK19" i="1"/>
  <c r="AFW19" i="1"/>
  <c r="AFT19" i="1" s="1"/>
  <c r="AY20" i="1"/>
  <c r="AV20" i="1" s="1"/>
  <c r="CS20" i="1"/>
  <c r="CR20" i="1" s="1"/>
  <c r="EQ20" i="1"/>
  <c r="GK20" i="1"/>
  <c r="GJ20" i="1" s="1"/>
  <c r="II20" i="1"/>
  <c r="IF20" i="1" s="1"/>
  <c r="KC20" i="1"/>
  <c r="MA20" i="1"/>
  <c r="NU20" i="1"/>
  <c r="NT20" i="1" s="1"/>
  <c r="PS20" i="1"/>
  <c r="RM20" i="1"/>
  <c r="RL20" i="1" s="1"/>
  <c r="TK20" i="1"/>
  <c r="VE20" i="1"/>
  <c r="VD20" i="1" s="1"/>
  <c r="XC20" i="1"/>
  <c r="WZ20" i="1" s="1"/>
  <c r="YW20" i="1"/>
  <c r="AAU20" i="1"/>
  <c r="ACO20" i="1"/>
  <c r="ACN20" i="1" s="1"/>
  <c r="AEM20" i="1"/>
  <c r="AEJ20" i="1" s="1"/>
  <c r="AEW20" i="1"/>
  <c r="AGC20" i="1"/>
  <c r="AGB20" i="1" s="1"/>
  <c r="AW21" i="1"/>
  <c r="AV21" i="1" s="1"/>
  <c r="CU21" i="1"/>
  <c r="EO21" i="1"/>
  <c r="GM21" i="1"/>
  <c r="IG21" i="1"/>
  <c r="KE21" i="1"/>
  <c r="LY21" i="1"/>
  <c r="LX21" i="1" s="1"/>
  <c r="NW21" i="1"/>
  <c r="PQ21" i="1"/>
  <c r="PP21" i="1" s="1"/>
  <c r="RO21" i="1"/>
  <c r="TI21" i="1"/>
  <c r="VG21" i="1"/>
  <c r="VD21" i="1" s="1"/>
  <c r="XA21" i="1"/>
  <c r="WZ21" i="1" s="1"/>
  <c r="YY21" i="1"/>
  <c r="YV21" i="1" s="1"/>
  <c r="AAS21" i="1"/>
  <c r="AAR21" i="1" s="1"/>
  <c r="ACQ21" i="1"/>
  <c r="AEK21" i="1"/>
  <c r="AEJ21" i="1" s="1"/>
  <c r="AFW21" i="1"/>
  <c r="AFT21" i="1" s="1"/>
  <c r="AY22" i="1"/>
  <c r="CS22" i="1"/>
  <c r="EQ22" i="1"/>
  <c r="GK22" i="1"/>
  <c r="GJ22" i="1" s="1"/>
  <c r="II22" i="1"/>
  <c r="KC22" i="1"/>
  <c r="MA22" i="1"/>
  <c r="NU22" i="1"/>
  <c r="NT22" i="1" s="1"/>
  <c r="PS22" i="1"/>
  <c r="RM22" i="1"/>
  <c r="RL22" i="1" s="1"/>
  <c r="TK22" i="1"/>
  <c r="VE22" i="1"/>
  <c r="VD22" i="1" s="1"/>
  <c r="XC22" i="1"/>
  <c r="YW22" i="1"/>
  <c r="YV22" i="1" s="1"/>
  <c r="AAU22" i="1"/>
  <c r="ACO22" i="1"/>
  <c r="ACN22" i="1" s="1"/>
  <c r="AEM22" i="1"/>
  <c r="AEW22" i="1"/>
  <c r="AGC22" i="1"/>
  <c r="AGB22" i="1" s="1"/>
  <c r="AW23" i="1"/>
  <c r="AV23" i="1" s="1"/>
  <c r="CU23" i="1"/>
  <c r="EO23" i="1"/>
  <c r="GM23" i="1"/>
  <c r="IG23" i="1"/>
  <c r="KE23" i="1"/>
  <c r="LY23" i="1"/>
  <c r="LX23" i="1" s="1"/>
  <c r="NW23" i="1"/>
  <c r="NT23" i="1" s="1"/>
  <c r="PQ23" i="1"/>
  <c r="PP23" i="1" s="1"/>
  <c r="RO23" i="1"/>
  <c r="TI23" i="1"/>
  <c r="TH23" i="1" s="1"/>
  <c r="VG23" i="1"/>
  <c r="XA23" i="1"/>
  <c r="WZ23" i="1" s="1"/>
  <c r="YY23" i="1"/>
  <c r="AAS23" i="1"/>
  <c r="AAR23" i="1" s="1"/>
  <c r="ACQ23" i="1"/>
  <c r="ACN23" i="1" s="1"/>
  <c r="AEK23" i="1"/>
  <c r="AEJ23" i="1" s="1"/>
  <c r="AFW23" i="1"/>
  <c r="AY24" i="1"/>
  <c r="CS24" i="1"/>
  <c r="CR24" i="1" s="1"/>
  <c r="EQ24" i="1"/>
  <c r="GK24" i="1"/>
  <c r="GJ24" i="1" s="1"/>
  <c r="II24" i="1"/>
  <c r="KC24" i="1"/>
  <c r="MA24" i="1"/>
  <c r="NU24" i="1"/>
  <c r="PS24" i="1"/>
  <c r="PP24" i="1" s="1"/>
  <c r="RM24" i="1"/>
  <c r="TK24" i="1"/>
  <c r="TH24" i="1" s="1"/>
  <c r="VE24" i="1"/>
  <c r="VD24" i="1" s="1"/>
  <c r="XC24" i="1"/>
  <c r="YW24" i="1"/>
  <c r="AAU24" i="1"/>
  <c r="ACO24" i="1"/>
  <c r="AEM24" i="1"/>
  <c r="AEW24" i="1"/>
  <c r="AGC24" i="1"/>
  <c r="AGB24" i="1" s="1"/>
  <c r="AW25" i="1"/>
  <c r="CU25" i="1"/>
  <c r="EO25" i="1"/>
  <c r="GM25" i="1"/>
  <c r="IG25" i="1"/>
  <c r="KE25" i="1"/>
  <c r="LY25" i="1"/>
  <c r="NW25" i="1"/>
  <c r="NT25" i="1" s="1"/>
  <c r="PQ25" i="1"/>
  <c r="PP25" i="1" s="1"/>
  <c r="RO25" i="1"/>
  <c r="TI25" i="1"/>
  <c r="VG25" i="1"/>
  <c r="XA25" i="1"/>
  <c r="YY25" i="1"/>
  <c r="AAS25" i="1"/>
  <c r="AAR25" i="1" s="1"/>
  <c r="ACQ25" i="1"/>
  <c r="AEK25" i="1"/>
  <c r="AEJ25" i="1" s="1"/>
  <c r="AFW25" i="1"/>
  <c r="AFT25" i="1" s="1"/>
  <c r="AY26" i="1"/>
  <c r="CS26" i="1"/>
  <c r="CR26" i="1" s="1"/>
  <c r="EQ26" i="1"/>
  <c r="GK26" i="1"/>
  <c r="II26" i="1"/>
  <c r="IF26" i="1" s="1"/>
  <c r="KC26" i="1"/>
  <c r="KB26" i="1" s="1"/>
  <c r="MA26" i="1"/>
  <c r="NU26" i="1"/>
  <c r="PS26" i="1"/>
  <c r="RM26" i="1"/>
  <c r="RL26" i="1" s="1"/>
  <c r="TK26" i="1"/>
  <c r="VE26" i="1"/>
  <c r="VD26" i="1" s="1"/>
  <c r="XC26" i="1"/>
  <c r="WZ26" i="1" s="1"/>
  <c r="YW26" i="1"/>
  <c r="YV26" i="1" s="1"/>
  <c r="AAU26" i="1"/>
  <c r="ACO26" i="1"/>
  <c r="ACN26" i="1" s="1"/>
  <c r="AEM26" i="1"/>
  <c r="AEW26" i="1"/>
  <c r="AGC26" i="1"/>
  <c r="AW27" i="1"/>
  <c r="AV27" i="1" s="1"/>
  <c r="CU27" i="1"/>
  <c r="CR27" i="1" s="1"/>
  <c r="EO27" i="1"/>
  <c r="EN27" i="1" s="1"/>
  <c r="GM27" i="1"/>
  <c r="IG27" i="1"/>
  <c r="KE27" i="1"/>
  <c r="LY27" i="1"/>
  <c r="LX27" i="1" s="1"/>
  <c r="NW27" i="1"/>
  <c r="PQ27" i="1"/>
  <c r="PP27" i="1" s="1"/>
  <c r="RO27" i="1"/>
  <c r="RL27" i="1" s="1"/>
  <c r="TI27" i="1"/>
  <c r="TH27" i="1" s="1"/>
  <c r="VG27" i="1"/>
  <c r="XA27" i="1"/>
  <c r="YY27" i="1"/>
  <c r="AAS27" i="1"/>
  <c r="AAR27" i="1" s="1"/>
  <c r="ACQ27" i="1"/>
  <c r="AEK27" i="1"/>
  <c r="AEJ27" i="1" s="1"/>
  <c r="AFW27" i="1"/>
  <c r="AFT27" i="1" s="1"/>
  <c r="AY28" i="1"/>
  <c r="CS28" i="1"/>
  <c r="CR28" i="1" s="1"/>
  <c r="EQ28" i="1"/>
  <c r="GK28" i="1"/>
  <c r="GJ28" i="1" s="1"/>
  <c r="II28" i="1"/>
  <c r="IF28" i="1" s="1"/>
  <c r="KC28" i="1"/>
  <c r="MA28" i="1"/>
  <c r="NU28" i="1"/>
  <c r="NT28" i="1" s="1"/>
  <c r="PS28" i="1"/>
  <c r="RM28" i="1"/>
  <c r="RL28" i="1" s="1"/>
  <c r="TK28" i="1"/>
  <c r="VE28" i="1"/>
  <c r="VD28" i="1" s="1"/>
  <c r="XC28" i="1"/>
  <c r="WZ28" i="1" s="1"/>
  <c r="YW28" i="1"/>
  <c r="AAU28" i="1"/>
  <c r="ACO28" i="1"/>
  <c r="ACN28" i="1" s="1"/>
  <c r="AEM28" i="1"/>
  <c r="AEW28" i="1"/>
  <c r="AGC28" i="1"/>
  <c r="AW29" i="1"/>
  <c r="CU29" i="1"/>
  <c r="EO29" i="1"/>
  <c r="GM29" i="1"/>
  <c r="IG29" i="1"/>
  <c r="IF29" i="1" s="1"/>
  <c r="KE29" i="1"/>
  <c r="LY29" i="1"/>
  <c r="LX29" i="1" s="1"/>
  <c r="NW29" i="1"/>
  <c r="PQ29" i="1"/>
  <c r="PP29" i="1" s="1"/>
  <c r="RO29" i="1"/>
  <c r="TI29" i="1"/>
  <c r="VG29" i="1"/>
  <c r="VD29" i="1" s="1"/>
  <c r="XA29" i="1"/>
  <c r="WZ29" i="1" s="1"/>
  <c r="YY29" i="1"/>
  <c r="YV29" i="1" s="1"/>
  <c r="AAS29" i="1"/>
  <c r="AAR29" i="1" s="1"/>
  <c r="ACQ29" i="1"/>
  <c r="AEK29" i="1"/>
  <c r="AEJ29" i="1" s="1"/>
  <c r="AFW29" i="1"/>
  <c r="AFT29" i="1" s="1"/>
  <c r="AY30" i="1"/>
  <c r="CS30" i="1"/>
  <c r="CR30" i="1" s="1"/>
  <c r="EQ30" i="1"/>
  <c r="GK30" i="1"/>
  <c r="GJ30" i="1" s="1"/>
  <c r="II30" i="1"/>
  <c r="KC30" i="1"/>
  <c r="MA30" i="1"/>
  <c r="NU30" i="1"/>
  <c r="NT30" i="1" s="1"/>
  <c r="PS30" i="1"/>
  <c r="RM30" i="1"/>
  <c r="TK30" i="1"/>
  <c r="VE30" i="1"/>
  <c r="VD30" i="1" s="1"/>
  <c r="XC30" i="1"/>
  <c r="YW30" i="1"/>
  <c r="YV30" i="1" s="1"/>
  <c r="AAU30" i="1"/>
  <c r="ACO30" i="1"/>
  <c r="ACN30" i="1" s="1"/>
  <c r="AEM30" i="1"/>
  <c r="AEW30" i="1"/>
  <c r="AGC30" i="1"/>
  <c r="AGB30" i="1" s="1"/>
  <c r="AW31" i="1"/>
  <c r="CU31" i="1"/>
  <c r="EO31" i="1"/>
  <c r="EN31" i="1" s="1"/>
  <c r="GM31" i="1"/>
  <c r="IG31" i="1"/>
  <c r="IF31" i="1" s="1"/>
  <c r="KE31" i="1"/>
  <c r="LY31" i="1"/>
  <c r="NW31" i="1"/>
  <c r="PQ31" i="1"/>
  <c r="PP31" i="1" s="1"/>
  <c r="RO31" i="1"/>
  <c r="TI31" i="1"/>
  <c r="VG31" i="1"/>
  <c r="XA31" i="1"/>
  <c r="WZ31" i="1" s="1"/>
  <c r="YY31" i="1"/>
  <c r="AAS31" i="1"/>
  <c r="AAR31" i="1" s="1"/>
  <c r="ACQ31" i="1"/>
  <c r="ACN31" i="1" s="1"/>
  <c r="AEK31" i="1"/>
  <c r="AEJ31" i="1" s="1"/>
  <c r="AFW31" i="1"/>
  <c r="AFT31" i="1" s="1"/>
  <c r="AY32" i="1"/>
  <c r="CS32" i="1"/>
  <c r="CR32" i="1" s="1"/>
  <c r="EQ32" i="1"/>
  <c r="EN32" i="1" s="1"/>
  <c r="GK32" i="1"/>
  <c r="GJ32" i="1" s="1"/>
  <c r="II32" i="1"/>
  <c r="KC32" i="1"/>
  <c r="MA32" i="1"/>
  <c r="NU32" i="1"/>
  <c r="PS32" i="1"/>
  <c r="PP32" i="1" s="1"/>
  <c r="RM32" i="1"/>
  <c r="RL32" i="1" s="1"/>
  <c r="TK32" i="1"/>
  <c r="TH32" i="1" s="1"/>
  <c r="VE32" i="1"/>
  <c r="VD32" i="1" s="1"/>
  <c r="XC32" i="1"/>
  <c r="YW32" i="1"/>
  <c r="AAU32" i="1"/>
  <c r="ACO32" i="1"/>
  <c r="AEM32" i="1"/>
  <c r="AEW32" i="1"/>
  <c r="AGC32" i="1"/>
  <c r="AW33" i="1"/>
  <c r="CU33" i="1"/>
  <c r="EO33" i="1"/>
  <c r="GM33" i="1"/>
  <c r="IG33" i="1"/>
  <c r="KE33" i="1"/>
  <c r="LY33" i="1"/>
  <c r="LX33" i="1" s="1"/>
  <c r="NW33" i="1"/>
  <c r="PQ33" i="1"/>
  <c r="PP33" i="1" s="1"/>
  <c r="RO33" i="1"/>
  <c r="TI33" i="1"/>
  <c r="VG33" i="1"/>
  <c r="XA33" i="1"/>
  <c r="YY33" i="1"/>
  <c r="AAS33" i="1"/>
  <c r="AAR33" i="1" s="1"/>
  <c r="ACQ33" i="1"/>
  <c r="ACN33" i="1" s="1"/>
  <c r="AEK33" i="1"/>
  <c r="AEJ33" i="1" s="1"/>
  <c r="AFW33" i="1"/>
  <c r="AFT33" i="1" s="1"/>
  <c r="AY34" i="1"/>
  <c r="CS34" i="1"/>
  <c r="CR34" i="1" s="1"/>
  <c r="EQ34" i="1"/>
  <c r="GK34" i="1"/>
  <c r="II34" i="1"/>
  <c r="IF34" i="1" s="1"/>
  <c r="KC34" i="1"/>
  <c r="KB34" i="1" s="1"/>
  <c r="MA34" i="1"/>
  <c r="NU34" i="1"/>
  <c r="PS34" i="1"/>
  <c r="RM34" i="1"/>
  <c r="RL34" i="1" s="1"/>
  <c r="TK34" i="1"/>
  <c r="VE34" i="1"/>
  <c r="VD34" i="1" s="1"/>
  <c r="XC34" i="1"/>
  <c r="WZ34" i="1" s="1"/>
  <c r="YW34" i="1"/>
  <c r="YV34" i="1" s="1"/>
  <c r="AAU34" i="1"/>
  <c r="ACO34" i="1"/>
  <c r="ACN34" i="1" s="1"/>
  <c r="AEM34" i="1"/>
  <c r="AEW34" i="1"/>
  <c r="AGC34" i="1"/>
  <c r="AGB34" i="1" s="1"/>
  <c r="AW35" i="1"/>
  <c r="AV35" i="1" s="1"/>
  <c r="CU35" i="1"/>
  <c r="CR35" i="1" s="1"/>
  <c r="EO35" i="1"/>
  <c r="EN35" i="1" s="1"/>
  <c r="GM35" i="1"/>
  <c r="IG35" i="1"/>
  <c r="IF35" i="1" s="1"/>
  <c r="KE35" i="1"/>
  <c r="LY35" i="1"/>
  <c r="LX35" i="1" s="1"/>
  <c r="NW35" i="1"/>
  <c r="PQ35" i="1"/>
  <c r="RO35" i="1"/>
  <c r="RL35" i="1" s="1"/>
  <c r="TI35" i="1"/>
  <c r="TH35" i="1" s="1"/>
  <c r="VG35" i="1"/>
  <c r="XA35" i="1"/>
  <c r="WZ35" i="1" s="1"/>
  <c r="YY35" i="1"/>
  <c r="AAS35" i="1"/>
  <c r="AAR35" i="1" s="1"/>
  <c r="ACQ35" i="1"/>
  <c r="AEK35" i="1"/>
  <c r="AEJ35" i="1" s="1"/>
  <c r="AFW35" i="1"/>
  <c r="AFT35" i="1" s="1"/>
  <c r="AY36" i="1"/>
  <c r="CS36" i="1"/>
  <c r="EQ36" i="1"/>
  <c r="GK36" i="1"/>
  <c r="GJ36" i="1" s="1"/>
  <c r="II36" i="1"/>
  <c r="KC36" i="1"/>
  <c r="MA36" i="1"/>
  <c r="NU36" i="1"/>
  <c r="NT36" i="1" s="1"/>
  <c r="PS36" i="1"/>
  <c r="RM36" i="1"/>
  <c r="TK36" i="1"/>
  <c r="VE36" i="1"/>
  <c r="VD36" i="1" s="1"/>
  <c r="XC36" i="1"/>
  <c r="YW36" i="1"/>
  <c r="AAU36" i="1"/>
  <c r="ACO36" i="1"/>
  <c r="ACN36" i="1" s="1"/>
  <c r="AEM36" i="1"/>
  <c r="AEW36" i="1"/>
  <c r="AGC36" i="1"/>
  <c r="AGB36" i="1" s="1"/>
  <c r="AW37" i="1"/>
  <c r="AV37" i="1" s="1"/>
  <c r="CU37" i="1"/>
  <c r="EO37" i="1"/>
  <c r="GM37" i="1"/>
  <c r="GJ37" i="1" s="1"/>
  <c r="IG37" i="1"/>
  <c r="KE37" i="1"/>
  <c r="KB37" i="1" s="1"/>
  <c r="LY37" i="1"/>
  <c r="NW37" i="1"/>
  <c r="PQ37" i="1"/>
  <c r="PP37" i="1" s="1"/>
  <c r="RO37" i="1"/>
  <c r="TI37" i="1"/>
  <c r="VG37" i="1"/>
  <c r="VD37" i="1" s="1"/>
  <c r="XA37" i="1"/>
  <c r="WZ37" i="1" s="1"/>
  <c r="YY37" i="1"/>
  <c r="AAS37" i="1"/>
  <c r="ACQ37" i="1"/>
  <c r="AEK37" i="1"/>
  <c r="AEJ37" i="1" s="1"/>
  <c r="AFW37" i="1"/>
  <c r="AFT37" i="1" s="1"/>
  <c r="AY38" i="1"/>
  <c r="CS38" i="1"/>
  <c r="CR38" i="1" s="1"/>
  <c r="EQ38" i="1"/>
  <c r="GK38" i="1"/>
  <c r="GJ38" i="1" s="1"/>
  <c r="II38" i="1"/>
  <c r="KC38" i="1"/>
  <c r="KB38" i="1" s="1"/>
  <c r="MA38" i="1"/>
  <c r="NU38" i="1"/>
  <c r="PS38" i="1"/>
  <c r="RM38" i="1"/>
  <c r="RL38" i="1" s="1"/>
  <c r="TK38" i="1"/>
  <c r="VE38" i="1"/>
  <c r="VD38" i="1" s="1"/>
  <c r="XC38" i="1"/>
  <c r="YW38" i="1"/>
  <c r="YV38" i="1" s="1"/>
  <c r="AAU38" i="1"/>
  <c r="ACO38" i="1"/>
  <c r="AEM38" i="1"/>
  <c r="AEW38" i="1"/>
  <c r="AGC38" i="1"/>
  <c r="AGB38" i="1" s="1"/>
  <c r="AW39" i="1"/>
  <c r="AV39" i="1" s="1"/>
  <c r="CU39" i="1"/>
  <c r="EO39" i="1"/>
  <c r="GM39" i="1"/>
  <c r="IG39" i="1"/>
  <c r="IF39" i="1" s="1"/>
  <c r="KE39" i="1"/>
  <c r="LY39" i="1"/>
  <c r="LX39" i="1" s="1"/>
  <c r="NW39" i="1"/>
  <c r="NT39" i="1" s="1"/>
  <c r="PQ39" i="1"/>
  <c r="PP39" i="1" s="1"/>
  <c r="RO39" i="1"/>
  <c r="TI39" i="1"/>
  <c r="VG39" i="1"/>
  <c r="XA39" i="1"/>
  <c r="WZ39" i="1" s="1"/>
  <c r="YY39" i="1"/>
  <c r="AAS39" i="1"/>
  <c r="AAR39" i="1" s="1"/>
  <c r="ACQ39" i="1"/>
  <c r="ACN39" i="1" s="1"/>
  <c r="AEK39" i="1"/>
  <c r="AEJ39" i="1" s="1"/>
  <c r="AFW39" i="1"/>
  <c r="AY40" i="1"/>
  <c r="AV40" i="1" s="1"/>
  <c r="CS40" i="1"/>
  <c r="CR40" i="1" s="1"/>
  <c r="EQ40" i="1"/>
  <c r="EN40" i="1" s="1"/>
  <c r="GK40" i="1"/>
  <c r="GJ40" i="1" s="1"/>
  <c r="II40" i="1"/>
  <c r="KC40" i="1"/>
  <c r="KB40" i="1" s="1"/>
  <c r="MA40" i="1"/>
  <c r="NU40" i="1"/>
  <c r="NT40" i="1" s="1"/>
  <c r="PS40" i="1"/>
  <c r="PP40" i="1" s="1"/>
  <c r="RM40" i="1"/>
  <c r="RL40" i="1" s="1"/>
  <c r="TK40" i="1"/>
  <c r="TH40" i="1" s="1"/>
  <c r="VE40" i="1"/>
  <c r="VD40" i="1" s="1"/>
  <c r="XC40" i="1"/>
  <c r="YW40" i="1"/>
  <c r="YV40" i="1" s="1"/>
  <c r="AAU40" i="1"/>
  <c r="ACO40" i="1"/>
  <c r="ACN40" i="1" s="1"/>
  <c r="AEM40" i="1"/>
  <c r="AEJ40" i="1" s="1"/>
  <c r="AEW40" i="1"/>
  <c r="AGC40" i="1"/>
  <c r="AGB40" i="1" s="1"/>
  <c r="AW41" i="1"/>
  <c r="AV41" i="1" s="1"/>
  <c r="CU41" i="1"/>
  <c r="EO41" i="1"/>
  <c r="EN41" i="1" s="1"/>
  <c r="GM41" i="1"/>
  <c r="IG41" i="1"/>
  <c r="IF41" i="1" s="1"/>
  <c r="KE41" i="1"/>
  <c r="LY41" i="1"/>
  <c r="LX41" i="1" s="1"/>
  <c r="NW41" i="1"/>
  <c r="NT41" i="1" s="1"/>
  <c r="PQ41" i="1"/>
  <c r="PP41" i="1" s="1"/>
  <c r="RO41" i="1"/>
  <c r="TI41" i="1"/>
  <c r="TH41" i="1" s="1"/>
  <c r="VG41" i="1"/>
  <c r="XA41" i="1"/>
  <c r="WZ41" i="1" s="1"/>
  <c r="YY41" i="1"/>
  <c r="AAS41" i="1"/>
  <c r="AAR41" i="1" s="1"/>
  <c r="ACQ41" i="1"/>
  <c r="ACN41" i="1" s="1"/>
  <c r="AEK41" i="1"/>
  <c r="AEJ41" i="1" s="1"/>
  <c r="AFW41" i="1"/>
  <c r="AFT41" i="1" s="1"/>
  <c r="AY42" i="1"/>
  <c r="CS42" i="1"/>
  <c r="CR42" i="1" s="1"/>
  <c r="EQ42" i="1"/>
  <c r="GK42" i="1"/>
  <c r="II42" i="1"/>
  <c r="IF42" i="1" s="1"/>
  <c r="KC42" i="1"/>
  <c r="KB42" i="1" s="1"/>
  <c r="MA42" i="1"/>
  <c r="NU42" i="1"/>
  <c r="NT42" i="1" s="1"/>
  <c r="PS42" i="1"/>
  <c r="RM42" i="1"/>
  <c r="RL42" i="1" s="1"/>
  <c r="TK42" i="1"/>
  <c r="VE42" i="1"/>
  <c r="XC42" i="1"/>
  <c r="WZ42" i="1" s="1"/>
  <c r="YW42" i="1"/>
  <c r="YV42" i="1" s="1"/>
  <c r="AAU42" i="1"/>
  <c r="ACO42" i="1"/>
  <c r="ACN42" i="1" s="1"/>
  <c r="AEM42" i="1"/>
  <c r="AEW42" i="1"/>
  <c r="AGC42" i="1"/>
  <c r="AGB42" i="1" s="1"/>
  <c r="AW43" i="1"/>
  <c r="AV43" i="1" s="1"/>
  <c r="CU43" i="1"/>
  <c r="CR43" i="1" s="1"/>
  <c r="EO43" i="1"/>
  <c r="EN43" i="1" s="1"/>
  <c r="GM43" i="1"/>
  <c r="IG43" i="1"/>
  <c r="IF43" i="1" s="1"/>
  <c r="KE43" i="1"/>
  <c r="LY43" i="1"/>
  <c r="NW43" i="1"/>
  <c r="PQ43" i="1"/>
  <c r="PP43" i="1" s="1"/>
  <c r="RO43" i="1"/>
  <c r="RL43" i="1" s="1"/>
  <c r="TI43" i="1"/>
  <c r="TH43" i="1" s="1"/>
  <c r="VG43" i="1"/>
  <c r="XA43" i="1"/>
  <c r="WZ43" i="1" s="1"/>
  <c r="YY43" i="1"/>
  <c r="AAS43" i="1"/>
  <c r="ACQ43" i="1"/>
  <c r="AEK43" i="1"/>
  <c r="AEJ43" i="1" s="1"/>
  <c r="AFW43" i="1"/>
  <c r="AFT43" i="1" s="1"/>
  <c r="AY44" i="1"/>
  <c r="CS44" i="1"/>
  <c r="CR44" i="1" s="1"/>
  <c r="EQ44" i="1"/>
  <c r="GK44" i="1"/>
  <c r="GJ44" i="1" s="1"/>
  <c r="II44" i="1"/>
  <c r="KC44" i="1"/>
  <c r="KB44" i="1" s="1"/>
  <c r="MA44" i="1"/>
  <c r="NU44" i="1"/>
  <c r="PS44" i="1"/>
  <c r="RM44" i="1"/>
  <c r="TK44" i="1"/>
  <c r="VE44" i="1"/>
  <c r="XC44" i="1"/>
  <c r="YW44" i="1"/>
  <c r="YV44" i="1" s="1"/>
  <c r="AAU44" i="1"/>
  <c r="ACO44" i="1"/>
  <c r="AEM44" i="1"/>
  <c r="AEW44" i="1"/>
  <c r="AGC44" i="1"/>
  <c r="AW45" i="1"/>
  <c r="AV45" i="1" s="1"/>
  <c r="CU45" i="1"/>
  <c r="EO45" i="1"/>
  <c r="EN45" i="1" s="1"/>
  <c r="GM45" i="1"/>
  <c r="IG45" i="1"/>
  <c r="KE45" i="1"/>
  <c r="LY45" i="1"/>
  <c r="LX45" i="1" s="1"/>
  <c r="NW45" i="1"/>
  <c r="PQ45" i="1"/>
  <c r="RO45" i="1"/>
  <c r="TI45" i="1"/>
  <c r="TH45" i="1" s="1"/>
  <c r="VG45" i="1"/>
  <c r="XA45" i="1"/>
  <c r="WZ45" i="1" s="1"/>
  <c r="YY45" i="1"/>
  <c r="YV45" i="1" s="1"/>
  <c r="AAS45" i="1"/>
  <c r="ACQ45" i="1"/>
  <c r="AEK45" i="1"/>
  <c r="AEJ45" i="1" s="1"/>
  <c r="AFW45" i="1"/>
  <c r="AFT45" i="1" s="1"/>
  <c r="AY46" i="1"/>
  <c r="CS46" i="1"/>
  <c r="EQ46" i="1"/>
  <c r="GK46" i="1"/>
  <c r="GJ46" i="1" s="1"/>
  <c r="II46" i="1"/>
  <c r="KC46" i="1"/>
  <c r="KB46" i="1" s="1"/>
  <c r="MA46" i="1"/>
  <c r="LX46" i="1" s="1"/>
  <c r="NU46" i="1"/>
  <c r="NT46" i="1" s="1"/>
  <c r="PS46" i="1"/>
  <c r="RM46" i="1"/>
  <c r="TK46" i="1"/>
  <c r="VE46" i="1"/>
  <c r="VD46" i="1" s="1"/>
  <c r="XC46" i="1"/>
  <c r="YW46" i="1"/>
  <c r="YV46" i="1" s="1"/>
  <c r="AAU46" i="1"/>
  <c r="AAR46" i="1" s="1"/>
  <c r="ACO46" i="1"/>
  <c r="ACN46" i="1" s="1"/>
  <c r="AEM46" i="1"/>
  <c r="AEW46" i="1"/>
  <c r="AGC46" i="1"/>
  <c r="AGB46" i="1" s="1"/>
  <c r="H63" i="1"/>
  <c r="O63" i="1"/>
  <c r="Y63" i="1"/>
  <c r="AF63" i="1"/>
  <c r="AM63" i="1"/>
  <c r="AQ63" i="1"/>
  <c r="AU63" i="1"/>
  <c r="BI63" i="1"/>
  <c r="BP63" i="1"/>
  <c r="BW63" i="1"/>
  <c r="CG63" i="1"/>
  <c r="CK63" i="1"/>
  <c r="CO63" i="1"/>
  <c r="CZ63" i="1"/>
  <c r="DG63" i="1"/>
  <c r="DQ63" i="1"/>
  <c r="DX63" i="1"/>
  <c r="EE63" i="1"/>
  <c r="EI63" i="1"/>
  <c r="EM63" i="1"/>
  <c r="FA63" i="1"/>
  <c r="FH63" i="1"/>
  <c r="FO63" i="1"/>
  <c r="FY63" i="1"/>
  <c r="GC63" i="1"/>
  <c r="GG63" i="1"/>
  <c r="GR63" i="1"/>
  <c r="GY63" i="1"/>
  <c r="HI63" i="1"/>
  <c r="HP63" i="1"/>
  <c r="HW63" i="1"/>
  <c r="IA63" i="1"/>
  <c r="IE63" i="1"/>
  <c r="IS63" i="1"/>
  <c r="IZ63" i="1"/>
  <c r="JG63" i="1"/>
  <c r="JQ63" i="1"/>
  <c r="JU63" i="1"/>
  <c r="JY63" i="1"/>
  <c r="KJ63" i="1"/>
  <c r="KQ63" i="1"/>
  <c r="LA63" i="1"/>
  <c r="LH63" i="1"/>
  <c r="LO63" i="1"/>
  <c r="LS63" i="1"/>
  <c r="LW63" i="1"/>
  <c r="MK63" i="1"/>
  <c r="MR63" i="1"/>
  <c r="MY63" i="1"/>
  <c r="NI63" i="1"/>
  <c r="NM63" i="1"/>
  <c r="NQ63" i="1"/>
  <c r="OB63" i="1"/>
  <c r="OI63" i="1"/>
  <c r="OS63" i="1"/>
  <c r="OZ63" i="1"/>
  <c r="PG63" i="1"/>
  <c r="PK63" i="1"/>
  <c r="PO63" i="1"/>
  <c r="QC63" i="1"/>
  <c r="QJ63" i="1"/>
  <c r="QQ63" i="1"/>
  <c r="RA63" i="1"/>
  <c r="RE63" i="1"/>
  <c r="RI63" i="1"/>
  <c r="RT63" i="1"/>
  <c r="SA63" i="1"/>
  <c r="SK63" i="1"/>
  <c r="SR63" i="1"/>
  <c r="SY63" i="1"/>
  <c r="TC63" i="1"/>
  <c r="TG63" i="1"/>
  <c r="TU63" i="1"/>
  <c r="UB63" i="1"/>
  <c r="UI63" i="1"/>
  <c r="US63" i="1"/>
  <c r="UW63" i="1"/>
  <c r="VA63" i="1"/>
  <c r="VL63" i="1"/>
  <c r="VS63" i="1"/>
  <c r="WC63" i="1"/>
  <c r="WJ63" i="1"/>
  <c r="WQ63" i="1"/>
  <c r="WU63" i="1"/>
  <c r="WY63" i="1"/>
  <c r="XM63" i="1"/>
  <c r="XT63" i="1"/>
  <c r="YA63" i="1"/>
  <c r="YK63" i="1"/>
  <c r="YO63" i="1"/>
  <c r="YS63" i="1"/>
  <c r="ZD63" i="1"/>
  <c r="ZK63" i="1"/>
  <c r="ZU63" i="1"/>
  <c r="AAB63" i="1"/>
  <c r="AAI63" i="1"/>
  <c r="AAM63" i="1"/>
  <c r="AAQ63" i="1"/>
  <c r="ABE63" i="1"/>
  <c r="ABL63" i="1"/>
  <c r="ABS63" i="1"/>
  <c r="ACC63" i="1"/>
  <c r="ACG63" i="1"/>
  <c r="ACK63" i="1"/>
  <c r="ACV63" i="1"/>
  <c r="ADC63" i="1"/>
  <c r="ADM63" i="1"/>
  <c r="ADT63" i="1"/>
  <c r="AEA63" i="1"/>
  <c r="AEE63" i="1"/>
  <c r="AEI63" i="1"/>
  <c r="AEQ63" i="1"/>
  <c r="AEU63" i="1"/>
  <c r="AFC63" i="1"/>
  <c r="AFG63" i="1"/>
  <c r="AFO63" i="1"/>
  <c r="AFS63" i="1"/>
  <c r="AEY8" i="1"/>
  <c r="AGI8" i="1" s="1"/>
  <c r="AEY9" i="1"/>
  <c r="AGI9" i="1" s="1"/>
  <c r="CJ63" i="1"/>
  <c r="EB63" i="1"/>
  <c r="JD63" i="1"/>
  <c r="EQ10" i="1"/>
  <c r="LY10" i="1"/>
  <c r="LX10" i="1" s="1"/>
  <c r="TK10" i="1"/>
  <c r="AAS10" i="1"/>
  <c r="AAR10" i="1" s="1"/>
  <c r="CS11" i="1"/>
  <c r="CR11" i="1" s="1"/>
  <c r="KE11" i="1"/>
  <c r="RM11" i="1"/>
  <c r="RL11" i="1" s="1"/>
  <c r="YY11" i="1"/>
  <c r="AW12" i="1"/>
  <c r="AV12" i="1" s="1"/>
  <c r="II12" i="1"/>
  <c r="PQ12" i="1"/>
  <c r="XC12" i="1"/>
  <c r="AEK12" i="1"/>
  <c r="AEJ12" i="1" s="1"/>
  <c r="AEW12" i="1"/>
  <c r="AFI12" i="1"/>
  <c r="AFU12" i="1"/>
  <c r="AFT12" i="1" s="1"/>
  <c r="AGB12" i="1"/>
  <c r="GK13" i="1"/>
  <c r="NW13" i="1"/>
  <c r="VE13" i="1"/>
  <c r="VD13" i="1" s="1"/>
  <c r="ACQ13" i="1"/>
  <c r="EO14" i="1"/>
  <c r="EN14" i="1" s="1"/>
  <c r="MA14" i="1"/>
  <c r="TI14" i="1"/>
  <c r="TH14" i="1" s="1"/>
  <c r="AAU14" i="1"/>
  <c r="CU15" i="1"/>
  <c r="KC15" i="1"/>
  <c r="KB15" i="1" s="1"/>
  <c r="RO15" i="1"/>
  <c r="YW15" i="1"/>
  <c r="YV15" i="1" s="1"/>
  <c r="AY16" i="1"/>
  <c r="IG16" i="1"/>
  <c r="IF16" i="1" s="1"/>
  <c r="PS16" i="1"/>
  <c r="XA16" i="1"/>
  <c r="WZ16" i="1" s="1"/>
  <c r="AEM16" i="1"/>
  <c r="AFY16" i="1"/>
  <c r="AGG16" i="1"/>
  <c r="GM17" i="1"/>
  <c r="NU17" i="1"/>
  <c r="NT17" i="1" s="1"/>
  <c r="VG17" i="1"/>
  <c r="ACO17" i="1"/>
  <c r="ACN17" i="1" s="1"/>
  <c r="EQ18" i="1"/>
  <c r="PP18" i="1"/>
  <c r="TH18" i="1"/>
  <c r="AEJ18" i="1"/>
  <c r="GJ19" i="1"/>
  <c r="NT19" i="1"/>
  <c r="VD19" i="1"/>
  <c r="ACN19" i="1"/>
  <c r="AFK19" i="1"/>
  <c r="AGA19" i="1"/>
  <c r="AFX19" i="1" s="1"/>
  <c r="EN20" i="1"/>
  <c r="LX20" i="1"/>
  <c r="TH20" i="1"/>
  <c r="AAR20" i="1"/>
  <c r="CR21" i="1"/>
  <c r="RL21" i="1"/>
  <c r="ACN21" i="1"/>
  <c r="AFK21" i="1"/>
  <c r="AFH21" i="1" s="1"/>
  <c r="AGA21" i="1"/>
  <c r="AV22" i="1"/>
  <c r="EN22" i="1"/>
  <c r="IF22" i="1"/>
  <c r="PP22" i="1"/>
  <c r="TH22" i="1"/>
  <c r="WZ22" i="1"/>
  <c r="AEJ22" i="1"/>
  <c r="CR23" i="1"/>
  <c r="GJ23" i="1"/>
  <c r="RL23" i="1"/>
  <c r="VD23" i="1"/>
  <c r="AFK23" i="1"/>
  <c r="AFH23" i="1" s="1"/>
  <c r="AGA23" i="1"/>
  <c r="AFX23" i="1" s="1"/>
  <c r="IF24" i="1"/>
  <c r="LX24" i="1"/>
  <c r="WZ24" i="1"/>
  <c r="AAR24" i="1"/>
  <c r="GJ25" i="1"/>
  <c r="KB25" i="1"/>
  <c r="RL25" i="1"/>
  <c r="VD25" i="1"/>
  <c r="YV25" i="1"/>
  <c r="AFK25" i="1"/>
  <c r="AFH25" i="1" s="1"/>
  <c r="AGA25" i="1"/>
  <c r="AFX25" i="1" s="1"/>
  <c r="AV26" i="1"/>
  <c r="EN26" i="1"/>
  <c r="LX26" i="1"/>
  <c r="PP26" i="1"/>
  <c r="TH26" i="1"/>
  <c r="AEJ26" i="1"/>
  <c r="KB27" i="1"/>
  <c r="NT27" i="1"/>
  <c r="VD27" i="1"/>
  <c r="YV27" i="1"/>
  <c r="ACN27" i="1"/>
  <c r="AFK27" i="1"/>
  <c r="AGA27" i="1"/>
  <c r="AFX27" i="1" s="1"/>
  <c r="AV28" i="1"/>
  <c r="EN28" i="1"/>
  <c r="PP28" i="1"/>
  <c r="TH28" i="1"/>
  <c r="AAR28" i="1"/>
  <c r="AEJ28" i="1"/>
  <c r="CR29" i="1"/>
  <c r="NT29" i="1"/>
  <c r="RL29" i="1"/>
  <c r="ACN29" i="1"/>
  <c r="AFK29" i="1"/>
  <c r="AFH29" i="1" s="1"/>
  <c r="AGA29" i="1"/>
  <c r="AV30" i="1"/>
  <c r="EN30" i="1"/>
  <c r="IF30" i="1"/>
  <c r="PP30" i="1"/>
  <c r="TH30" i="1"/>
  <c r="WZ30" i="1"/>
  <c r="CR31" i="1"/>
  <c r="GJ31" i="1"/>
  <c r="RL31" i="1"/>
  <c r="VD31" i="1"/>
  <c r="AFK31" i="1"/>
  <c r="AFH31" i="1" s="1"/>
  <c r="AGA31" i="1"/>
  <c r="AFX31" i="1" s="1"/>
  <c r="IF32" i="1"/>
  <c r="LX32" i="1"/>
  <c r="WZ32" i="1"/>
  <c r="AAR32" i="1"/>
  <c r="CR33" i="1"/>
  <c r="GJ33" i="1"/>
  <c r="KB33" i="1"/>
  <c r="VD33" i="1"/>
  <c r="YV33" i="1"/>
  <c r="AFK33" i="1"/>
  <c r="AFH33" i="1" s="1"/>
  <c r="AGA33" i="1"/>
  <c r="AFX33" i="1" s="1"/>
  <c r="AV34" i="1"/>
  <c r="EN34" i="1"/>
  <c r="LX34" i="1"/>
  <c r="PP34" i="1"/>
  <c r="TH34" i="1"/>
  <c r="AAR34" i="1"/>
  <c r="AEJ34" i="1"/>
  <c r="KB35" i="1"/>
  <c r="NT35" i="1"/>
  <c r="VD35" i="1"/>
  <c r="YV35" i="1"/>
  <c r="ACN35" i="1"/>
  <c r="AFK35" i="1"/>
  <c r="AGA35" i="1"/>
  <c r="AFX35" i="1" s="1"/>
  <c r="AV36" i="1"/>
  <c r="EN36" i="1"/>
  <c r="PP36" i="1"/>
  <c r="TH36" i="1"/>
  <c r="AAR36" i="1"/>
  <c r="AEJ36" i="1"/>
  <c r="CR37" i="1"/>
  <c r="NT37" i="1"/>
  <c r="RL37" i="1"/>
  <c r="ACN37" i="1"/>
  <c r="AFK37" i="1"/>
  <c r="AFH37" i="1" s="1"/>
  <c r="AGA37" i="1"/>
  <c r="AV38" i="1"/>
  <c r="EN38" i="1"/>
  <c r="PP38" i="1"/>
  <c r="TH38" i="1"/>
  <c r="WZ38" i="1"/>
  <c r="AEJ38" i="1"/>
  <c r="CR39" i="1"/>
  <c r="GJ39" i="1"/>
  <c r="KB39" i="1"/>
  <c r="RL39" i="1"/>
  <c r="VD39" i="1"/>
  <c r="YV39" i="1"/>
  <c r="AFK39" i="1"/>
  <c r="AFH39" i="1" s="1"/>
  <c r="AGA39" i="1"/>
  <c r="AFX39" i="1" s="1"/>
  <c r="IF40" i="1"/>
  <c r="LX40" i="1"/>
  <c r="WZ40" i="1"/>
  <c r="AAR40" i="1"/>
  <c r="CR41" i="1"/>
  <c r="GJ41" i="1"/>
  <c r="KB41" i="1"/>
  <c r="RL41" i="1"/>
  <c r="VD41" i="1"/>
  <c r="YV41" i="1"/>
  <c r="AFK41" i="1"/>
  <c r="AGA41" i="1"/>
  <c r="AFX41" i="1" s="1"/>
  <c r="AV42" i="1"/>
  <c r="EN42" i="1"/>
  <c r="LX42" i="1"/>
  <c r="PP42" i="1"/>
  <c r="TH42" i="1"/>
  <c r="AAR42" i="1"/>
  <c r="AEJ42" i="1"/>
  <c r="GJ43" i="1"/>
  <c r="KB43" i="1"/>
  <c r="NT43" i="1"/>
  <c r="VD43" i="1"/>
  <c r="YV43" i="1"/>
  <c r="ACN43" i="1"/>
  <c r="AFK43" i="1"/>
  <c r="AGA43" i="1"/>
  <c r="AFX43" i="1" s="1"/>
  <c r="AV44" i="1"/>
  <c r="EN44" i="1"/>
  <c r="LX44" i="1"/>
  <c r="PP44" i="1"/>
  <c r="AAR44" i="1"/>
  <c r="AEJ44" i="1"/>
  <c r="CR45" i="1"/>
  <c r="NT45" i="1"/>
  <c r="RL45" i="1"/>
  <c r="ACN45" i="1"/>
  <c r="AFK45" i="1"/>
  <c r="AFH45" i="1" s="1"/>
  <c r="AGA45" i="1"/>
  <c r="AFX45" i="1" s="1"/>
  <c r="AV46" i="1"/>
  <c r="EN46" i="1"/>
  <c r="IF46" i="1"/>
  <c r="PP46" i="1"/>
  <c r="TH46" i="1"/>
  <c r="WZ46" i="1"/>
  <c r="AEJ46" i="1"/>
  <c r="AEX11" i="1"/>
  <c r="AGH11" i="1" s="1"/>
  <c r="AEX13" i="1"/>
  <c r="AGH13" i="1" s="1"/>
  <c r="AEX15" i="1"/>
  <c r="AGH15" i="1" s="1"/>
  <c r="AEX17" i="1"/>
  <c r="AGH17" i="1" s="1"/>
  <c r="AEX19" i="1"/>
  <c r="AGH19" i="1" s="1"/>
  <c r="AEX21" i="1"/>
  <c r="AGH21" i="1" s="1"/>
  <c r="AEX23" i="1"/>
  <c r="AEX25" i="1"/>
  <c r="AGH25" i="1" s="1"/>
  <c r="AEX27" i="1"/>
  <c r="AGH27" i="1" s="1"/>
  <c r="AEX29" i="1"/>
  <c r="AGH29" i="1" s="1"/>
  <c r="AEX31" i="1"/>
  <c r="AEX33" i="1"/>
  <c r="AGH33" i="1" s="1"/>
  <c r="AEX35" i="1"/>
  <c r="AGH35" i="1" s="1"/>
  <c r="AEX37" i="1"/>
  <c r="AGH37" i="1" s="1"/>
  <c r="AEX39" i="1"/>
  <c r="AGH39" i="1" s="1"/>
  <c r="AEX41" i="1"/>
  <c r="AGH41" i="1" s="1"/>
  <c r="AEX43" i="1"/>
  <c r="AGH43" i="1" s="1"/>
  <c r="AEX45" i="1"/>
  <c r="AGH45" i="1" s="1"/>
  <c r="AEX18" i="1"/>
  <c r="AEX20" i="1"/>
  <c r="AGH20" i="1" s="1"/>
  <c r="AEX22" i="1"/>
  <c r="AGH22" i="1" s="1"/>
  <c r="AEX24" i="1"/>
  <c r="AGH24" i="1" s="1"/>
  <c r="AEX26" i="1"/>
  <c r="AGH26" i="1" s="1"/>
  <c r="AEX28" i="1"/>
  <c r="AGH28" i="1" s="1"/>
  <c r="AEX30" i="1"/>
  <c r="AGH30" i="1" s="1"/>
  <c r="AEX32" i="1"/>
  <c r="AGH32" i="1" s="1"/>
  <c r="AEX34" i="1"/>
  <c r="AGH34" i="1" s="1"/>
  <c r="AEX36" i="1"/>
  <c r="AGH36" i="1" s="1"/>
  <c r="AEX38" i="1"/>
  <c r="AGH38" i="1" s="1"/>
  <c r="AEX40" i="1"/>
  <c r="AGH40" i="1" s="1"/>
  <c r="AEX42" i="1"/>
  <c r="AGH42" i="1" s="1"/>
  <c r="AEX44" i="1"/>
  <c r="AEX46" i="1"/>
  <c r="AGH46" i="1" s="1"/>
  <c r="AEY10" i="1"/>
  <c r="AGI10" i="1" s="1"/>
  <c r="AEW11" i="1"/>
  <c r="AEY12" i="1"/>
  <c r="AEW13" i="1"/>
  <c r="AEY14" i="1"/>
  <c r="AGI14" i="1" s="1"/>
  <c r="AEW15" i="1"/>
  <c r="AEY16" i="1"/>
  <c r="AGI16" i="1" s="1"/>
  <c r="AEW17" i="1"/>
  <c r="AEY18" i="1"/>
  <c r="AGI18" i="1" s="1"/>
  <c r="AEW19" i="1"/>
  <c r="AEY20" i="1"/>
  <c r="AEW21" i="1"/>
  <c r="AEY22" i="1"/>
  <c r="AGI22" i="1" s="1"/>
  <c r="AEW23" i="1"/>
  <c r="AEY24" i="1"/>
  <c r="AEW25" i="1"/>
  <c r="AEY26" i="1"/>
  <c r="AGI26" i="1" s="1"/>
  <c r="AEW27" i="1"/>
  <c r="AEY28" i="1"/>
  <c r="AEW29" i="1"/>
  <c r="AEY30" i="1"/>
  <c r="AGI30" i="1" s="1"/>
  <c r="AEW31" i="1"/>
  <c r="AEY32" i="1"/>
  <c r="AEW33" i="1"/>
  <c r="AEY34" i="1"/>
  <c r="AGI34" i="1" s="1"/>
  <c r="AEW35" i="1"/>
  <c r="AEY36" i="1"/>
  <c r="AEW37" i="1"/>
  <c r="AEY38" i="1"/>
  <c r="AGI38" i="1" s="1"/>
  <c r="AEW39" i="1"/>
  <c r="AEY40" i="1"/>
  <c r="AGI40" i="1" s="1"/>
  <c r="AEW41" i="1"/>
  <c r="AEY42" i="1"/>
  <c r="AGI42" i="1" s="1"/>
  <c r="AEW43" i="1"/>
  <c r="AEY44" i="1"/>
  <c r="AEW45" i="1"/>
  <c r="AEY46" i="1"/>
  <c r="AGI46" i="1" s="1"/>
  <c r="CR47" i="1"/>
  <c r="IF48" i="1"/>
  <c r="WZ48" i="1"/>
  <c r="VD49" i="1"/>
  <c r="LX50" i="1"/>
  <c r="AAR50" i="1"/>
  <c r="KB51" i="1"/>
  <c r="AV52" i="1"/>
  <c r="PP52" i="1"/>
  <c r="AEJ52" i="1"/>
  <c r="ACN53" i="1"/>
  <c r="EN54" i="1"/>
  <c r="AFX54" i="1"/>
  <c r="AGB54" i="1"/>
  <c r="AFH54" i="1"/>
  <c r="AFT54" i="1"/>
  <c r="RL55" i="1"/>
  <c r="IF56" i="1"/>
  <c r="VD57" i="1"/>
  <c r="LX58" i="1"/>
  <c r="KB59" i="1"/>
  <c r="YV59" i="1"/>
  <c r="AV60" i="1"/>
  <c r="NT61" i="1"/>
  <c r="AFX62" i="1"/>
  <c r="AGB62" i="1"/>
  <c r="AFH62" i="1"/>
  <c r="AFT62" i="1"/>
  <c r="NT47" i="1"/>
  <c r="ACN47" i="1"/>
  <c r="EN48" i="1"/>
  <c r="AFX48" i="1"/>
  <c r="AGB48" i="1"/>
  <c r="AFH48" i="1"/>
  <c r="AFT48" i="1"/>
  <c r="CR49" i="1"/>
  <c r="RL49" i="1"/>
  <c r="GJ51" i="1"/>
  <c r="VD51" i="1"/>
  <c r="AAR52" i="1"/>
  <c r="KB53" i="1"/>
  <c r="YV53" i="1"/>
  <c r="PP54" i="1"/>
  <c r="NT55" i="1"/>
  <c r="TH56" i="1"/>
  <c r="AFX56" i="1"/>
  <c r="AFT56" i="1"/>
  <c r="CR57" i="1"/>
  <c r="WZ58" i="1"/>
  <c r="GJ59" i="1"/>
  <c r="LX60" i="1"/>
  <c r="AAR60" i="1"/>
  <c r="KB61" i="1"/>
  <c r="PP62" i="1"/>
  <c r="AEJ62" i="1"/>
  <c r="KB47" i="1"/>
  <c r="AV48" i="1"/>
  <c r="PP48" i="1"/>
  <c r="AEJ48" i="1"/>
  <c r="ACN49" i="1"/>
  <c r="EN50" i="1"/>
  <c r="TH50" i="1"/>
  <c r="AFX50" i="1"/>
  <c r="AGB50" i="1"/>
  <c r="AFH50" i="1"/>
  <c r="AFT50" i="1"/>
  <c r="RL51" i="1"/>
  <c r="IF52" i="1"/>
  <c r="WZ52" i="1"/>
  <c r="VD53" i="1"/>
  <c r="LX54" i="1"/>
  <c r="KB55" i="1"/>
  <c r="YV55" i="1"/>
  <c r="AV56" i="1"/>
  <c r="PP56" i="1"/>
  <c r="NT57" i="1"/>
  <c r="ACN57" i="1"/>
  <c r="AFX58" i="1"/>
  <c r="CR59" i="1"/>
  <c r="RL59" i="1"/>
  <c r="IF60" i="1"/>
  <c r="WZ60" i="1"/>
  <c r="GJ61" i="1"/>
  <c r="VD61" i="1"/>
  <c r="AW47" i="1"/>
  <c r="AV47" i="1" s="1"/>
  <c r="EO47" i="1"/>
  <c r="EN47" i="1" s="1"/>
  <c r="IG47" i="1"/>
  <c r="LY47" i="1"/>
  <c r="PQ47" i="1"/>
  <c r="PP47" i="1" s="1"/>
  <c r="TI47" i="1"/>
  <c r="TH47" i="1" s="1"/>
  <c r="XA47" i="1"/>
  <c r="AAS47" i="1"/>
  <c r="AAR47" i="1" s="1"/>
  <c r="AEK47" i="1"/>
  <c r="AEJ47" i="1" s="1"/>
  <c r="AEW47" i="1"/>
  <c r="AFI47" i="1"/>
  <c r="AFU47" i="1"/>
  <c r="AFY47" i="1"/>
  <c r="AFX47" i="1" s="1"/>
  <c r="AGC47" i="1"/>
  <c r="AGB47" i="1" s="1"/>
  <c r="CS48" i="1"/>
  <c r="GK48" i="1"/>
  <c r="GJ48" i="1" s="1"/>
  <c r="KC48" i="1"/>
  <c r="KB48" i="1" s="1"/>
  <c r="NU48" i="1"/>
  <c r="NT48" i="1" s="1"/>
  <c r="RM48" i="1"/>
  <c r="RL48" i="1" s="1"/>
  <c r="VE48" i="1"/>
  <c r="YW48" i="1"/>
  <c r="YV48" i="1" s="1"/>
  <c r="ACO48" i="1"/>
  <c r="ACN48" i="1" s="1"/>
  <c r="AEY48" i="1"/>
  <c r="AGI48" i="1" s="1"/>
  <c r="AW49" i="1"/>
  <c r="EO49" i="1"/>
  <c r="EN49" i="1" s="1"/>
  <c r="IG49" i="1"/>
  <c r="IF49" i="1" s="1"/>
  <c r="LY49" i="1"/>
  <c r="LX49" i="1" s="1"/>
  <c r="PQ49" i="1"/>
  <c r="TI49" i="1"/>
  <c r="TH49" i="1" s="1"/>
  <c r="XA49" i="1"/>
  <c r="WZ49" i="1" s="1"/>
  <c r="AAS49" i="1"/>
  <c r="AAR49" i="1" s="1"/>
  <c r="AEK49" i="1"/>
  <c r="AEW49" i="1"/>
  <c r="AFI49" i="1"/>
  <c r="AFH49" i="1" s="1"/>
  <c r="AFU49" i="1"/>
  <c r="AFY49" i="1"/>
  <c r="AFX49" i="1" s="1"/>
  <c r="AGC49" i="1"/>
  <c r="AGB49" i="1" s="1"/>
  <c r="CS50" i="1"/>
  <c r="CR50" i="1" s="1"/>
  <c r="GK50" i="1"/>
  <c r="GJ50" i="1" s="1"/>
  <c r="KC50" i="1"/>
  <c r="NU50" i="1"/>
  <c r="NT50" i="1" s="1"/>
  <c r="RM50" i="1"/>
  <c r="RL50" i="1" s="1"/>
  <c r="VE50" i="1"/>
  <c r="YW50" i="1"/>
  <c r="YV50" i="1" s="1"/>
  <c r="ACO50" i="1"/>
  <c r="ACN50" i="1" s="1"/>
  <c r="AEY50" i="1"/>
  <c r="AGI50" i="1" s="1"/>
  <c r="AW51" i="1"/>
  <c r="AV51" i="1" s="1"/>
  <c r="EO51" i="1"/>
  <c r="IG51" i="1"/>
  <c r="IF51" i="1" s="1"/>
  <c r="LY51" i="1"/>
  <c r="LX51" i="1" s="1"/>
  <c r="PQ51" i="1"/>
  <c r="PP51" i="1" s="1"/>
  <c r="TI51" i="1"/>
  <c r="XA51" i="1"/>
  <c r="WZ51" i="1" s="1"/>
  <c r="AAS51" i="1"/>
  <c r="AAR51" i="1" s="1"/>
  <c r="AEK51" i="1"/>
  <c r="AEW51" i="1"/>
  <c r="AFI51" i="1"/>
  <c r="AFH51" i="1" s="1"/>
  <c r="AFU51" i="1"/>
  <c r="AFY51" i="1"/>
  <c r="AFX51" i="1" s="1"/>
  <c r="AGC51" i="1"/>
  <c r="AGB51" i="1" s="1"/>
  <c r="CS52" i="1"/>
  <c r="CR52" i="1" s="1"/>
  <c r="GK52" i="1"/>
  <c r="GJ52" i="1" s="1"/>
  <c r="KC52" i="1"/>
  <c r="NU52" i="1"/>
  <c r="RM52" i="1"/>
  <c r="RL52" i="1" s="1"/>
  <c r="VE52" i="1"/>
  <c r="VD52" i="1" s="1"/>
  <c r="YW52" i="1"/>
  <c r="ACO52" i="1"/>
  <c r="ACN52" i="1" s="1"/>
  <c r="AEY52" i="1"/>
  <c r="AGI52" i="1" s="1"/>
  <c r="AW53" i="1"/>
  <c r="AV53" i="1" s="1"/>
  <c r="EO53" i="1"/>
  <c r="EN53" i="1" s="1"/>
  <c r="IG53" i="1"/>
  <c r="LY53" i="1"/>
  <c r="LX53" i="1" s="1"/>
  <c r="PQ53" i="1"/>
  <c r="PP53" i="1" s="1"/>
  <c r="TI53" i="1"/>
  <c r="XA53" i="1"/>
  <c r="WZ53" i="1" s="1"/>
  <c r="AAS53" i="1"/>
  <c r="AAR53" i="1" s="1"/>
  <c r="AEK53" i="1"/>
  <c r="AEJ53" i="1" s="1"/>
  <c r="AEW53" i="1"/>
  <c r="AFI53" i="1"/>
  <c r="AFH53" i="1" s="1"/>
  <c r="AFU53" i="1"/>
  <c r="AFT53" i="1" s="1"/>
  <c r="AFY53" i="1"/>
  <c r="AFX53" i="1" s="1"/>
  <c r="AGC53" i="1"/>
  <c r="CS54" i="1"/>
  <c r="GK54" i="1"/>
  <c r="GJ54" i="1" s="1"/>
  <c r="KC54" i="1"/>
  <c r="NU54" i="1"/>
  <c r="RM54" i="1"/>
  <c r="RL54" i="1" s="1"/>
  <c r="VE54" i="1"/>
  <c r="VD54" i="1" s="1"/>
  <c r="YW54" i="1"/>
  <c r="YV54" i="1" s="1"/>
  <c r="ACO54" i="1"/>
  <c r="AEY54" i="1"/>
  <c r="AGI54" i="1" s="1"/>
  <c r="AW55" i="1"/>
  <c r="AV55" i="1" s="1"/>
  <c r="EO55" i="1"/>
  <c r="EN55" i="1" s="1"/>
  <c r="IG55" i="1"/>
  <c r="LY55" i="1"/>
  <c r="PQ55" i="1"/>
  <c r="PP55" i="1" s="1"/>
  <c r="TI55" i="1"/>
  <c r="TH55" i="1" s="1"/>
  <c r="XA55" i="1"/>
  <c r="AAS55" i="1"/>
  <c r="AEK55" i="1"/>
  <c r="AEJ55" i="1" s="1"/>
  <c r="AEW55" i="1"/>
  <c r="AFI55" i="1"/>
  <c r="AFH55" i="1" s="1"/>
  <c r="AFU55" i="1"/>
  <c r="AFT55" i="1" s="1"/>
  <c r="AFY55" i="1"/>
  <c r="AFX55" i="1" s="1"/>
  <c r="AGC55" i="1"/>
  <c r="AGB55" i="1" s="1"/>
  <c r="CS56" i="1"/>
  <c r="GK56" i="1"/>
  <c r="KC56" i="1"/>
  <c r="KB56" i="1" s="1"/>
  <c r="NU56" i="1"/>
  <c r="NT56" i="1" s="1"/>
  <c r="RM56" i="1"/>
  <c r="VE56" i="1"/>
  <c r="VD56" i="1" s="1"/>
  <c r="YW56" i="1"/>
  <c r="YV56" i="1" s="1"/>
  <c r="ACO56" i="1"/>
  <c r="ACN56" i="1" s="1"/>
  <c r="AEY56" i="1"/>
  <c r="AGI56" i="1" s="1"/>
  <c r="AW57" i="1"/>
  <c r="EO57" i="1"/>
  <c r="EN57" i="1" s="1"/>
  <c r="IG57" i="1"/>
  <c r="IF57" i="1" s="1"/>
  <c r="LY57" i="1"/>
  <c r="PQ57" i="1"/>
  <c r="PP57" i="1" s="1"/>
  <c r="TI57" i="1"/>
  <c r="TH57" i="1" s="1"/>
  <c r="XA57" i="1"/>
  <c r="WZ57" i="1" s="1"/>
  <c r="AAS57" i="1"/>
  <c r="AAR57" i="1" s="1"/>
  <c r="AEK57" i="1"/>
  <c r="AEW57" i="1"/>
  <c r="AFI57" i="1"/>
  <c r="AFH57" i="1" s="1"/>
  <c r="AFU57" i="1"/>
  <c r="AFT57" i="1" s="1"/>
  <c r="AFY57" i="1"/>
  <c r="AFX57" i="1" s="1"/>
  <c r="AGC57" i="1"/>
  <c r="AGB57" i="1" s="1"/>
  <c r="CS58" i="1"/>
  <c r="GK58" i="1"/>
  <c r="GJ58" i="1" s="1"/>
  <c r="KC58" i="1"/>
  <c r="NU58" i="1"/>
  <c r="NT58" i="1" s="1"/>
  <c r="RM58" i="1"/>
  <c r="RL58" i="1" s="1"/>
  <c r="VE58" i="1"/>
  <c r="YW58" i="1"/>
  <c r="YV58" i="1" s="1"/>
  <c r="ACO58" i="1"/>
  <c r="ACN58" i="1" s="1"/>
  <c r="AEY58" i="1"/>
  <c r="AGI58" i="1" s="1"/>
  <c r="AW59" i="1"/>
  <c r="EO59" i="1"/>
  <c r="IG59" i="1"/>
  <c r="IF59" i="1" s="1"/>
  <c r="LY59" i="1"/>
  <c r="PQ59" i="1"/>
  <c r="TI59" i="1"/>
  <c r="TH59" i="1" s="1"/>
  <c r="XA59" i="1"/>
  <c r="WZ59" i="1" s="1"/>
  <c r="AAS59" i="1"/>
  <c r="AEK59" i="1"/>
  <c r="AEJ59" i="1" s="1"/>
  <c r="AEW59" i="1"/>
  <c r="AFI59" i="1"/>
  <c r="AFH59" i="1" s="1"/>
  <c r="AFU59" i="1"/>
  <c r="AFT59" i="1" s="1"/>
  <c r="AFY59" i="1"/>
  <c r="AGC59" i="1"/>
  <c r="AGB59" i="1" s="1"/>
  <c r="CS60" i="1"/>
  <c r="CR60" i="1" s="1"/>
  <c r="GK60" i="1"/>
  <c r="GJ60" i="1" s="1"/>
  <c r="KC60" i="1"/>
  <c r="NU60" i="1"/>
  <c r="RM60" i="1"/>
  <c r="RL60" i="1" s="1"/>
  <c r="VE60" i="1"/>
  <c r="VD60" i="1" s="1"/>
  <c r="YW60" i="1"/>
  <c r="ACO60" i="1"/>
  <c r="ACN60" i="1" s="1"/>
  <c r="AEY60" i="1"/>
  <c r="AGI60" i="1" s="1"/>
  <c r="AW61" i="1"/>
  <c r="AV61" i="1" s="1"/>
  <c r="EO61" i="1"/>
  <c r="IG61" i="1"/>
  <c r="LY61" i="1"/>
  <c r="LX61" i="1" s="1"/>
  <c r="PQ61" i="1"/>
  <c r="PP61" i="1" s="1"/>
  <c r="TI61" i="1"/>
  <c r="XA61" i="1"/>
  <c r="AAS61" i="1"/>
  <c r="AAR61" i="1" s="1"/>
  <c r="AEK61" i="1"/>
  <c r="AEJ61" i="1" s="1"/>
  <c r="AEW61" i="1"/>
  <c r="AFI61" i="1"/>
  <c r="AFH61" i="1" s="1"/>
  <c r="AFU61" i="1"/>
  <c r="AFT61" i="1" s="1"/>
  <c r="AFY61" i="1"/>
  <c r="AFX61" i="1" s="1"/>
  <c r="AGC61" i="1"/>
  <c r="CS62" i="1"/>
  <c r="GK62" i="1"/>
  <c r="GJ62" i="1" s="1"/>
  <c r="KC62" i="1"/>
  <c r="KB62" i="1" s="1"/>
  <c r="NU62" i="1"/>
  <c r="RM62" i="1"/>
  <c r="RL62" i="1" s="1"/>
  <c r="VE62" i="1"/>
  <c r="VD62" i="1" s="1"/>
  <c r="YW62" i="1"/>
  <c r="YV62" i="1" s="1"/>
  <c r="ACO62" i="1"/>
  <c r="AEY62" i="1"/>
  <c r="AGI62" i="1" s="1"/>
  <c r="AEX47" i="1"/>
  <c r="AGH47" i="1" s="1"/>
  <c r="AEX49" i="1"/>
  <c r="AEX51" i="1"/>
  <c r="AEX53" i="1"/>
  <c r="AGH53" i="1" s="1"/>
  <c r="AEX55" i="1"/>
  <c r="AGH55" i="1" s="1"/>
  <c r="AEX57" i="1"/>
  <c r="AGH57" i="1" s="1"/>
  <c r="AEX59" i="1"/>
  <c r="AEX61" i="1"/>
  <c r="AGH61" i="1" s="1"/>
  <c r="AEY47" i="1"/>
  <c r="AGI47" i="1" s="1"/>
  <c r="AEW48" i="1"/>
  <c r="AEY49" i="1"/>
  <c r="AGI49" i="1" s="1"/>
  <c r="AEW50" i="1"/>
  <c r="AEY51" i="1"/>
  <c r="AGI51" i="1" s="1"/>
  <c r="AEW52" i="1"/>
  <c r="AEY53" i="1"/>
  <c r="AGI53" i="1" s="1"/>
  <c r="AEW54" i="1"/>
  <c r="AEY55" i="1"/>
  <c r="AGI55" i="1" s="1"/>
  <c r="AEW56" i="1"/>
  <c r="AEY57" i="1"/>
  <c r="AGI57" i="1" s="1"/>
  <c r="AEW58" i="1"/>
  <c r="AEY59" i="1"/>
  <c r="AGI59" i="1" s="1"/>
  <c r="AEW60" i="1"/>
  <c r="AEY61" i="1"/>
  <c r="AEW62" i="1"/>
  <c r="AEX48" i="1"/>
  <c r="AGH48" i="1" s="1"/>
  <c r="AEX50" i="1"/>
  <c r="AGH50" i="1" s="1"/>
  <c r="AEX52" i="1"/>
  <c r="AGH52" i="1" s="1"/>
  <c r="AEX54" i="1"/>
  <c r="AGH54" i="1" s="1"/>
  <c r="AEX56" i="1"/>
  <c r="AGH56" i="1" s="1"/>
  <c r="AEX58" i="1"/>
  <c r="AEX60" i="1"/>
  <c r="AGH60" i="1" s="1"/>
  <c r="AEX62" i="1"/>
  <c r="AGH62" i="1" s="1"/>
  <c r="XL63" i="1" l="1"/>
  <c r="IR63" i="1"/>
  <c r="CF63" i="1"/>
  <c r="UZ63" i="1"/>
  <c r="NH63" i="1"/>
  <c r="BT63" i="1"/>
  <c r="ZH63" i="1"/>
  <c r="KN63" i="1"/>
  <c r="CN63" i="1"/>
  <c r="AAR43" i="1"/>
  <c r="LX43" i="1"/>
  <c r="ACN38" i="1"/>
  <c r="NT38" i="1"/>
  <c r="AGB32" i="1"/>
  <c r="AV31" i="1"/>
  <c r="IF23" i="1"/>
  <c r="EN19" i="1"/>
  <c r="RL18" i="1"/>
  <c r="JP63" i="1"/>
  <c r="WV63" i="1"/>
  <c r="OR63" i="1"/>
  <c r="TT63" i="1"/>
  <c r="EZ63" i="1"/>
  <c r="WN63" i="1"/>
  <c r="VP63" i="1"/>
  <c r="GV63" i="1"/>
  <c r="KB9" i="1"/>
  <c r="YV37" i="1"/>
  <c r="ACN25" i="1"/>
  <c r="EN24" i="1"/>
  <c r="AAR22" i="1"/>
  <c r="KB21" i="1"/>
  <c r="PP20" i="1"/>
  <c r="RL57" i="1"/>
  <c r="PH63" i="1"/>
  <c r="AFX38" i="1"/>
  <c r="HX63" i="1"/>
  <c r="YV31" i="1"/>
  <c r="X63" i="1"/>
  <c r="NP63" i="1"/>
  <c r="UF63" i="1"/>
  <c r="UR63" i="1"/>
  <c r="EF63" i="1"/>
  <c r="SJ63" i="1"/>
  <c r="ACJ63" i="1"/>
  <c r="LP63" i="1"/>
  <c r="XX63" i="1"/>
  <c r="HT63" i="1"/>
  <c r="AFH58" i="1"/>
  <c r="RL33" i="1"/>
  <c r="AAN63" i="1"/>
  <c r="WR63" i="1"/>
  <c r="GB63" i="1"/>
  <c r="AJ63" i="1"/>
  <c r="YN63" i="1"/>
  <c r="QN63" i="1"/>
  <c r="LT63" i="1"/>
  <c r="RH63" i="1"/>
  <c r="FX63" i="1"/>
  <c r="AN63" i="1"/>
  <c r="AGH58" i="1"/>
  <c r="AGH49" i="1"/>
  <c r="AAR59" i="1"/>
  <c r="LX59" i="1"/>
  <c r="CR58" i="1"/>
  <c r="KB54" i="1"/>
  <c r="AFT51" i="1"/>
  <c r="MV63" i="1"/>
  <c r="NL63" i="1"/>
  <c r="ABD63" i="1"/>
  <c r="MJ63" i="1"/>
  <c r="ADL63" i="1"/>
  <c r="YR63" i="1"/>
  <c r="ACB63" i="1"/>
  <c r="JT63" i="1"/>
  <c r="FL63" i="1"/>
  <c r="EN52" i="1"/>
  <c r="WZ44" i="1"/>
  <c r="IF44" i="1"/>
  <c r="AAR54" i="1"/>
  <c r="WZ36" i="1"/>
  <c r="UV63" i="1"/>
  <c r="GF63" i="1"/>
  <c r="PP12" i="1"/>
  <c r="PP45" i="1"/>
  <c r="NT44" i="1"/>
  <c r="TH33" i="1"/>
  <c r="YV32" i="1"/>
  <c r="KB32" i="1"/>
  <c r="LX25" i="1"/>
  <c r="YV24" i="1"/>
  <c r="KB24" i="1"/>
  <c r="AFT32" i="1"/>
  <c r="AFT24" i="1"/>
  <c r="NT51" i="1"/>
  <c r="AFX16" i="1"/>
  <c r="IF45" i="1"/>
  <c r="VD44" i="1"/>
  <c r="EN33" i="1"/>
  <c r="AV29" i="1"/>
  <c r="TH25" i="1"/>
  <c r="WZ61" i="1"/>
  <c r="NT60" i="1"/>
  <c r="GJ56" i="1"/>
  <c r="LX55" i="1"/>
  <c r="CR54" i="1"/>
  <c r="IF53" i="1"/>
  <c r="NT52" i="1"/>
  <c r="AEJ49" i="1"/>
  <c r="VD48" i="1"/>
  <c r="AGI28" i="1"/>
  <c r="GJ34" i="1"/>
  <c r="TH31" i="1"/>
  <c r="KB30" i="1"/>
  <c r="WZ27" i="1"/>
  <c r="KB22" i="1"/>
  <c r="AEJ19" i="1"/>
  <c r="ACN15" i="1"/>
  <c r="IF15" i="1"/>
  <c r="TH12" i="1"/>
  <c r="AAR13" i="1"/>
  <c r="EN60" i="1"/>
  <c r="ACN59" i="1"/>
  <c r="AEJ58" i="1"/>
  <c r="AV58" i="1"/>
  <c r="TH9" i="1"/>
  <c r="AFH12" i="1"/>
  <c r="ACN44" i="1"/>
  <c r="IF37" i="1"/>
  <c r="EN25" i="1"/>
  <c r="RL24" i="1"/>
  <c r="IF21" i="1"/>
  <c r="IF17" i="1"/>
  <c r="AFT40" i="1"/>
  <c r="AEJ17" i="1"/>
  <c r="KB14" i="1"/>
  <c r="GJ12" i="1"/>
  <c r="CR62" i="1"/>
  <c r="IF61" i="1"/>
  <c r="EN59" i="1"/>
  <c r="KB58" i="1"/>
  <c r="AEJ57" i="1"/>
  <c r="AV57" i="1"/>
  <c r="AAR55" i="1"/>
  <c r="TH51" i="1"/>
  <c r="EN51" i="1"/>
  <c r="KB50" i="1"/>
  <c r="PP49" i="1"/>
  <c r="AV49" i="1"/>
  <c r="AFT47" i="1"/>
  <c r="LX47" i="1"/>
  <c r="AGI44" i="1"/>
  <c r="AGI36" i="1"/>
  <c r="AGI32" i="1"/>
  <c r="AGI24" i="1"/>
  <c r="AGI20" i="1"/>
  <c r="AGI12" i="1"/>
  <c r="AGH44" i="1"/>
  <c r="AFH41" i="1"/>
  <c r="GJ13" i="1"/>
  <c r="RL46" i="1"/>
  <c r="CR46" i="1"/>
  <c r="AGB44" i="1"/>
  <c r="VD42" i="1"/>
  <c r="GJ42" i="1"/>
  <c r="TH39" i="1"/>
  <c r="EN39" i="1"/>
  <c r="PP35" i="1"/>
  <c r="NT34" i="1"/>
  <c r="LX31" i="1"/>
  <c r="RL30" i="1"/>
  <c r="AGB28" i="1"/>
  <c r="IF27" i="1"/>
  <c r="NT26" i="1"/>
  <c r="GJ26" i="1"/>
  <c r="EN23" i="1"/>
  <c r="CR22" i="1"/>
  <c r="AV19" i="1"/>
  <c r="AFT10" i="1"/>
  <c r="YV10" i="1"/>
  <c r="AGI61" i="1"/>
  <c r="AGH59" i="1"/>
  <c r="AGH51" i="1"/>
  <c r="ACN62" i="1"/>
  <c r="NT62" i="1"/>
  <c r="AGB61" i="1"/>
  <c r="TH61" i="1"/>
  <c r="EN61" i="1"/>
  <c r="YV60" i="1"/>
  <c r="KB60" i="1"/>
  <c r="AFX59" i="1"/>
  <c r="PP59" i="1"/>
  <c r="AV59" i="1"/>
  <c r="VD58" i="1"/>
  <c r="LX57" i="1"/>
  <c r="RL56" i="1"/>
  <c r="CR56" i="1"/>
  <c r="WZ55" i="1"/>
  <c r="IF55" i="1"/>
  <c r="ACN54" i="1"/>
  <c r="NT54" i="1"/>
  <c r="AGB53" i="1"/>
  <c r="TH53" i="1"/>
  <c r="YV52" i="1"/>
  <c r="KB52" i="1"/>
  <c r="AEJ51" i="1"/>
  <c r="VD50" i="1"/>
  <c r="AFT49" i="1"/>
  <c r="CR48" i="1"/>
  <c r="AFH47" i="1"/>
  <c r="WZ47" i="1"/>
  <c r="IF47" i="1"/>
  <c r="AGH18" i="1"/>
  <c r="AGH31" i="1"/>
  <c r="AGH23" i="1"/>
  <c r="AFH43" i="1"/>
  <c r="AFX37" i="1"/>
  <c r="AFH35" i="1"/>
  <c r="AFX29" i="1"/>
  <c r="AFH27" i="1"/>
  <c r="AFX21" i="1"/>
  <c r="AFH19" i="1"/>
  <c r="AAR45" i="1"/>
  <c r="RL44" i="1"/>
  <c r="AFT39" i="1"/>
  <c r="AAR37" i="1"/>
  <c r="TH37" i="1"/>
  <c r="LX37" i="1"/>
  <c r="EN37" i="1"/>
  <c r="YV36" i="1"/>
  <c r="RL36" i="1"/>
  <c r="KB36" i="1"/>
  <c r="CR36" i="1"/>
  <c r="WZ33" i="1"/>
  <c r="IF33" i="1"/>
  <c r="AV33" i="1"/>
  <c r="ACN32" i="1"/>
  <c r="NT32" i="1"/>
  <c r="TH29" i="1"/>
  <c r="EN29" i="1"/>
  <c r="YV28" i="1"/>
  <c r="KB28" i="1"/>
  <c r="AGB26" i="1"/>
  <c r="WZ25" i="1"/>
  <c r="IF25" i="1"/>
  <c r="AV25" i="1"/>
  <c r="ACN24" i="1"/>
  <c r="NT24" i="1"/>
  <c r="AFT23" i="1"/>
  <c r="TH21" i="1"/>
  <c r="EN21" i="1"/>
  <c r="YV20" i="1"/>
  <c r="KB20" i="1"/>
  <c r="AAR17" i="1"/>
  <c r="LX16" i="1"/>
  <c r="AEJ13" i="1"/>
  <c r="GJ11" i="1"/>
  <c r="AFX12" i="1"/>
  <c r="AFT44" i="1"/>
  <c r="AFT36" i="1"/>
  <c r="AFT28" i="1"/>
  <c r="AFT20" i="1"/>
  <c r="LX13" i="1"/>
  <c r="NT10" i="1"/>
  <c r="WZ62" i="1"/>
  <c r="CR61" i="1"/>
  <c r="AAR56" i="1"/>
  <c r="WZ54" i="1"/>
  <c r="CR53" i="1"/>
  <c r="AEJ50" i="1"/>
  <c r="KB49" i="1"/>
  <c r="LX48" i="1"/>
  <c r="VD47" i="1"/>
  <c r="ACN51" i="1"/>
  <c r="IF54" i="1"/>
  <c r="GJ55" i="1"/>
  <c r="AGH10" i="1"/>
  <c r="AGB9" i="1"/>
  <c r="AAR9" i="1"/>
  <c r="EN9" i="1"/>
  <c r="TH52" i="1"/>
  <c r="AEV57" i="1"/>
  <c r="AGG57" i="1"/>
  <c r="AGF57" i="1" s="1"/>
  <c r="AEV49" i="1"/>
  <c r="AGG49" i="1"/>
  <c r="AGF49" i="1" s="1"/>
  <c r="AGF16" i="1"/>
  <c r="AGE63" i="1"/>
  <c r="AEY63" i="1"/>
  <c r="TK63" i="1"/>
  <c r="RM63" i="1"/>
  <c r="EQ63" i="1"/>
  <c r="CS63" i="1"/>
  <c r="RO63" i="1"/>
  <c r="AEV44" i="1"/>
  <c r="AGG44" i="1"/>
  <c r="AEV40" i="1"/>
  <c r="AGG40" i="1"/>
  <c r="AGF40" i="1" s="1"/>
  <c r="AEV36" i="1"/>
  <c r="AGG36" i="1"/>
  <c r="AEV32" i="1"/>
  <c r="AGG32" i="1"/>
  <c r="AGF32" i="1" s="1"/>
  <c r="AEV28" i="1"/>
  <c r="AGG28" i="1"/>
  <c r="AGF28" i="1" s="1"/>
  <c r="AEV24" i="1"/>
  <c r="AGG24" i="1"/>
  <c r="AGF24" i="1" s="1"/>
  <c r="AEV20" i="1"/>
  <c r="AGG20" i="1"/>
  <c r="AEL63" i="1"/>
  <c r="PR63" i="1"/>
  <c r="AX63" i="1"/>
  <c r="AGG8" i="1"/>
  <c r="AGF8" i="1" s="1"/>
  <c r="AEV8" i="1"/>
  <c r="AFI63" i="1"/>
  <c r="KE63" i="1"/>
  <c r="CT63" i="1"/>
  <c r="PP16" i="1"/>
  <c r="AAR14" i="1"/>
  <c r="NT13" i="1"/>
  <c r="YV11" i="1"/>
  <c r="EN10" i="1"/>
  <c r="YY63" i="1"/>
  <c r="GL63" i="1"/>
  <c r="AGI45" i="1"/>
  <c r="AGI43" i="1"/>
  <c r="AGI41" i="1"/>
  <c r="AGI39" i="1"/>
  <c r="AGI37" i="1"/>
  <c r="AGI35" i="1"/>
  <c r="AGI33" i="1"/>
  <c r="AGI31" i="1"/>
  <c r="AGI29" i="1"/>
  <c r="AGI27" i="1"/>
  <c r="AGI25" i="1"/>
  <c r="AGI23" i="1"/>
  <c r="AGI21" i="1"/>
  <c r="AGI19" i="1"/>
  <c r="KB17" i="1"/>
  <c r="EN16" i="1"/>
  <c r="PP14" i="1"/>
  <c r="LX12" i="1"/>
  <c r="AFX10" i="1"/>
  <c r="WZ10" i="1"/>
  <c r="AFL63" i="1"/>
  <c r="AEN63" i="1"/>
  <c r="ACZ63" i="1"/>
  <c r="AGG62" i="1"/>
  <c r="AGF62" i="1" s="1"/>
  <c r="AEV62" i="1"/>
  <c r="AGG58" i="1"/>
  <c r="AGF58" i="1" s="1"/>
  <c r="AEV58" i="1"/>
  <c r="AGG54" i="1"/>
  <c r="AGF54" i="1" s="1"/>
  <c r="AEV54" i="1"/>
  <c r="AGG50" i="1"/>
  <c r="AGF50" i="1" s="1"/>
  <c r="AEV50" i="1"/>
  <c r="AEV59" i="1"/>
  <c r="AGG59" i="1"/>
  <c r="AEV51" i="1"/>
  <c r="AGG51" i="1"/>
  <c r="AGF51" i="1" s="1"/>
  <c r="AGG43" i="1"/>
  <c r="AEV43" i="1"/>
  <c r="AGG39" i="1"/>
  <c r="AGF39" i="1" s="1"/>
  <c r="AEV39" i="1"/>
  <c r="AGG35" i="1"/>
  <c r="AEV35" i="1"/>
  <c r="AGG31" i="1"/>
  <c r="AGF31" i="1" s="1"/>
  <c r="AEV31" i="1"/>
  <c r="AGG27" i="1"/>
  <c r="AEV27" i="1"/>
  <c r="AGG23" i="1"/>
  <c r="AGF23" i="1" s="1"/>
  <c r="AEV23" i="1"/>
  <c r="AGG19" i="1"/>
  <c r="AEV19" i="1"/>
  <c r="AGG15" i="1"/>
  <c r="AGF15" i="1" s="1"/>
  <c r="AEV15" i="1"/>
  <c r="AGG11" i="1"/>
  <c r="AGF11" i="1" s="1"/>
  <c r="AEV11" i="1"/>
  <c r="AGA63" i="1"/>
  <c r="AFK63" i="1"/>
  <c r="XC63" i="1"/>
  <c r="VE63" i="1"/>
  <c r="II63" i="1"/>
  <c r="GK63" i="1"/>
  <c r="AFY63" i="1"/>
  <c r="LY63" i="1"/>
  <c r="AGD63" i="1"/>
  <c r="AEX63" i="1"/>
  <c r="AAT63" i="1"/>
  <c r="LZ63" i="1"/>
  <c r="TI63" i="1"/>
  <c r="GM63" i="1"/>
  <c r="VD17" i="1"/>
  <c r="AV16" i="1"/>
  <c r="LX14" i="1"/>
  <c r="KB11" i="1"/>
  <c r="AGC63" i="1"/>
  <c r="XA63" i="1"/>
  <c r="KD63" i="1"/>
  <c r="VD15" i="1"/>
  <c r="AV14" i="1"/>
  <c r="IF10" i="1"/>
  <c r="AFD63" i="1"/>
  <c r="AEF63" i="1"/>
  <c r="ACP63" i="1"/>
  <c r="AAF63" i="1"/>
  <c r="VF63" i="1"/>
  <c r="NV63" i="1"/>
  <c r="AEV61" i="1"/>
  <c r="AGG61" i="1"/>
  <c r="AGF61" i="1" s="1"/>
  <c r="AEV53" i="1"/>
  <c r="AGG53" i="1"/>
  <c r="AGF53" i="1" s="1"/>
  <c r="AEV12" i="1"/>
  <c r="AGG12" i="1"/>
  <c r="AGF12" i="1" s="1"/>
  <c r="AFW63" i="1"/>
  <c r="AAU63" i="1"/>
  <c r="YW63" i="1"/>
  <c r="MA63" i="1"/>
  <c r="KC63" i="1"/>
  <c r="AEW63" i="1"/>
  <c r="EO63" i="1"/>
  <c r="AEV46" i="1"/>
  <c r="AGG46" i="1"/>
  <c r="AGF46" i="1" s="1"/>
  <c r="AEV42" i="1"/>
  <c r="AGG42" i="1"/>
  <c r="AGF42" i="1" s="1"/>
  <c r="AEV38" i="1"/>
  <c r="AGG38" i="1"/>
  <c r="AGF38" i="1" s="1"/>
  <c r="AEV34" i="1"/>
  <c r="AGG34" i="1"/>
  <c r="AGF34" i="1" s="1"/>
  <c r="AEV30" i="1"/>
  <c r="AGG30" i="1"/>
  <c r="AGF30" i="1" s="1"/>
  <c r="AEV26" i="1"/>
  <c r="AGG26" i="1"/>
  <c r="AGF26" i="1" s="1"/>
  <c r="AEV22" i="1"/>
  <c r="AGG22" i="1"/>
  <c r="AGF22" i="1" s="1"/>
  <c r="AEV18" i="1"/>
  <c r="AGG18" i="1"/>
  <c r="AGF18" i="1" s="1"/>
  <c r="AEV10" i="1"/>
  <c r="AGG10" i="1"/>
  <c r="AGF10" i="1" s="1"/>
  <c r="AFZ63" i="1"/>
  <c r="AFJ63" i="1"/>
  <c r="XB63" i="1"/>
  <c r="IH63" i="1"/>
  <c r="PQ63" i="1"/>
  <c r="CU63" i="1"/>
  <c r="GJ17" i="1"/>
  <c r="AEV16" i="1"/>
  <c r="RL15" i="1"/>
  <c r="WZ12" i="1"/>
  <c r="AEK63" i="1"/>
  <c r="VG63" i="1"/>
  <c r="GJ15" i="1"/>
  <c r="AEV14" i="1"/>
  <c r="AGG14" i="1"/>
  <c r="AGF14" i="1" s="1"/>
  <c r="RL13" i="1"/>
  <c r="ACN11" i="1"/>
  <c r="AEZ63" i="1"/>
  <c r="AEB63" i="1"/>
  <c r="ABP63" i="1"/>
  <c r="AGG60" i="1"/>
  <c r="AGF60" i="1" s="1"/>
  <c r="AEV60" i="1"/>
  <c r="AGG56" i="1"/>
  <c r="AGF56" i="1" s="1"/>
  <c r="AEV56" i="1"/>
  <c r="AGG52" i="1"/>
  <c r="AGF52" i="1" s="1"/>
  <c r="AEV52" i="1"/>
  <c r="AGG48" i="1"/>
  <c r="AGF48" i="1" s="1"/>
  <c r="AEV48" i="1"/>
  <c r="AEV55" i="1"/>
  <c r="AGG55" i="1"/>
  <c r="AGF55" i="1" s="1"/>
  <c r="AEV47" i="1"/>
  <c r="AGG47" i="1"/>
  <c r="AGF47" i="1" s="1"/>
  <c r="AGG45" i="1"/>
  <c r="AGF45" i="1" s="1"/>
  <c r="AEV45" i="1"/>
  <c r="AGG41" i="1"/>
  <c r="AEV41" i="1"/>
  <c r="AGG37" i="1"/>
  <c r="AGF37" i="1" s="1"/>
  <c r="AEV37" i="1"/>
  <c r="AGG33" i="1"/>
  <c r="AEV33" i="1"/>
  <c r="AGG29" i="1"/>
  <c r="AGF29" i="1" s="1"/>
  <c r="AEV29" i="1"/>
  <c r="AGG25" i="1"/>
  <c r="AEV25" i="1"/>
  <c r="AGG21" i="1"/>
  <c r="AGF21" i="1" s="1"/>
  <c r="AEV21" i="1"/>
  <c r="AGG17" i="1"/>
  <c r="AGF17" i="1" s="1"/>
  <c r="AEV17" i="1"/>
  <c r="AGG13" i="1"/>
  <c r="AGF13" i="1" s="1"/>
  <c r="AEV13" i="1"/>
  <c r="AEM63" i="1"/>
  <c r="ACO63" i="1"/>
  <c r="PS63" i="1"/>
  <c r="NU63" i="1"/>
  <c r="AY63" i="1"/>
  <c r="AAS63" i="1"/>
  <c r="AFV63" i="1"/>
  <c r="TJ63" i="1"/>
  <c r="EP63" i="1"/>
  <c r="AFU63" i="1"/>
  <c r="AFT63" i="1"/>
  <c r="NW63" i="1"/>
  <c r="AW63" i="1"/>
  <c r="AV63" i="1"/>
  <c r="EN18" i="1"/>
  <c r="AEJ16" i="1"/>
  <c r="CR15" i="1"/>
  <c r="ACN13" i="1"/>
  <c r="IF12" i="1"/>
  <c r="IF63" i="1" s="1"/>
  <c r="TH10" i="1"/>
  <c r="AGG9" i="1"/>
  <c r="AGF9" i="1" s="1"/>
  <c r="AEV9" i="1"/>
  <c r="ACQ63" i="1"/>
  <c r="IG63" i="1"/>
  <c r="YV17" i="1"/>
  <c r="TH16" i="1"/>
  <c r="AEJ14" i="1"/>
  <c r="CR13" i="1"/>
  <c r="AAR12" i="1"/>
  <c r="NT11" i="1"/>
  <c r="AFP63" i="1"/>
  <c r="AER63" i="1"/>
  <c r="ADX63" i="1"/>
  <c r="YX63" i="1"/>
  <c r="RN63" i="1"/>
  <c r="AGF25" i="1" l="1"/>
  <c r="AGF33" i="1"/>
  <c r="AGF41" i="1"/>
  <c r="AGF59" i="1"/>
  <c r="AGF20" i="1"/>
  <c r="AGF36" i="1"/>
  <c r="AGF44" i="1"/>
  <c r="AGF19" i="1"/>
  <c r="AGF27" i="1"/>
  <c r="AGF35" i="1"/>
  <c r="AGF43" i="1"/>
  <c r="AFX63" i="1"/>
  <c r="RL63" i="1"/>
  <c r="NT63" i="1"/>
  <c r="AAR63" i="1"/>
  <c r="AEJ63" i="1"/>
  <c r="AEV63" i="1"/>
  <c r="YV63" i="1"/>
  <c r="AGB63" i="1"/>
  <c r="TH63" i="1"/>
  <c r="AGH63" i="1"/>
  <c r="VD63" i="1"/>
  <c r="CR63" i="1"/>
  <c r="AGG63" i="1"/>
  <c r="KB63" i="1"/>
  <c r="LX63" i="1"/>
  <c r="GJ63" i="1"/>
  <c r="AFH63" i="1"/>
  <c r="ACN63" i="1"/>
  <c r="PP63" i="1"/>
  <c r="EN63" i="1"/>
  <c r="WZ63" i="1"/>
  <c r="AGI63" i="1"/>
  <c r="AGF63" i="1" l="1"/>
</calcChain>
</file>

<file path=xl/sharedStrings.xml><?xml version="1.0" encoding="utf-8"?>
<sst xmlns="http://schemas.openxmlformats.org/spreadsheetml/2006/main" count="1989" uniqueCount="140">
  <si>
    <t>【集計表】１B⑥（職種別・任用根拠別職員数）【合計】</t>
    <rPh sb="1" eb="4">
      <t>シュウケイヒョウ</t>
    </rPh>
    <rPh sb="9" eb="12">
      <t>ショクシュベツ</t>
    </rPh>
    <rPh sb="13" eb="15">
      <t>ニンヨウ</t>
    </rPh>
    <rPh sb="15" eb="17">
      <t>コンキョ</t>
    </rPh>
    <rPh sb="17" eb="18">
      <t>ベツ</t>
    </rPh>
    <rPh sb="18" eb="21">
      <t>ショクインスウ</t>
    </rPh>
    <rPh sb="23" eb="25">
      <t>ゴウケイ</t>
    </rPh>
    <phoneticPr fontId="1"/>
  </si>
  <si>
    <t>地方公共団体名</t>
    <rPh sb="0" eb="2">
      <t>チホウ</t>
    </rPh>
    <rPh sb="2" eb="4">
      <t>コウキョウ</t>
    </rPh>
    <rPh sb="4" eb="7">
      <t>ダンタイメイ</t>
    </rPh>
    <phoneticPr fontId="1"/>
  </si>
  <si>
    <t>一般事務職員</t>
    <rPh sb="0" eb="2">
      <t>イッパン</t>
    </rPh>
    <rPh sb="2" eb="4">
      <t>ジム</t>
    </rPh>
    <rPh sb="4" eb="6">
      <t>ショクイン</t>
    </rPh>
    <phoneticPr fontId="1"/>
  </si>
  <si>
    <t>うち事務補助職員</t>
    <rPh sb="2" eb="4">
      <t>ジム</t>
    </rPh>
    <rPh sb="4" eb="6">
      <t>ホジョ</t>
    </rPh>
    <rPh sb="6" eb="8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</si>
  <si>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</si>
  <si>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医師</t>
    <rPh sb="0" eb="2">
      <t>イシ</t>
    </rPh>
    <phoneticPr fontId="1"/>
  </si>
  <si>
    <t>医療技術員</t>
    <rPh sb="0" eb="2">
      <t>イリョウ</t>
    </rPh>
    <rPh sb="2" eb="5">
      <t>ギジュツイン</t>
    </rPh>
    <phoneticPr fontId="1"/>
  </si>
  <si>
    <t>看護師等</t>
    <rPh sb="0" eb="3">
      <t>カンゴシ</t>
    </rPh>
    <rPh sb="3" eb="4">
      <t>トウ</t>
    </rPh>
    <phoneticPr fontId="1"/>
  </si>
  <si>
    <t>うち看護師</t>
    <rPh sb="2" eb="5">
      <t>カンゴシ</t>
    </rPh>
    <phoneticPr fontId="1"/>
  </si>
  <si>
    <t>保育士等</t>
    <rPh sb="0" eb="2">
      <t>ホイク</t>
    </rPh>
    <rPh sb="2" eb="3">
      <t>シ</t>
    </rPh>
    <rPh sb="3" eb="4">
      <t>トウ</t>
    </rPh>
    <phoneticPr fontId="1"/>
  </si>
  <si>
    <t>うち保育所保育士</t>
    <rPh sb="2" eb="5">
      <t>ホイクショ</t>
    </rPh>
    <rPh sb="5" eb="8">
      <t>ホイクシ</t>
    </rPh>
    <phoneticPr fontId="1"/>
  </si>
  <si>
    <t>給食調理員</t>
    <rPh sb="0" eb="2">
      <t>キュウショク</t>
    </rPh>
    <rPh sb="2" eb="5">
      <t>チョウリイン</t>
    </rPh>
    <phoneticPr fontId="1"/>
  </si>
  <si>
    <t>技能労務職員</t>
    <rPh sb="0" eb="2">
      <t>ギノウ</t>
    </rPh>
    <rPh sb="2" eb="4">
      <t>ロウム</t>
    </rPh>
    <rPh sb="4" eb="6">
      <t>ショクイン</t>
    </rPh>
    <phoneticPr fontId="1"/>
  </si>
  <si>
    <t>うち清掃作業員</t>
    <rPh sb="2" eb="4">
      <t>セイソウ</t>
    </rPh>
    <rPh sb="4" eb="7">
      <t>サギョウイン</t>
    </rPh>
    <phoneticPr fontId="1"/>
  </si>
  <si>
    <t>教員・講師（義務教育）</t>
    <rPh sb="0" eb="2">
      <t>キョウイン</t>
    </rPh>
    <rPh sb="3" eb="5">
      <t>コウシ</t>
    </rPh>
    <rPh sb="6" eb="8">
      <t>ギム</t>
    </rPh>
    <rPh sb="8" eb="10">
      <t>キョウイク</t>
    </rPh>
    <phoneticPr fontId="1"/>
  </si>
  <si>
    <t>教員・講師（義務教育以外）</t>
    <rPh sb="0" eb="2">
      <t>キョウイン</t>
    </rPh>
    <rPh sb="3" eb="5">
      <t>コウシ</t>
    </rPh>
    <rPh sb="6" eb="8">
      <t>ギム</t>
    </rPh>
    <rPh sb="8" eb="10">
      <t>キョウイク</t>
    </rPh>
    <rPh sb="10" eb="12">
      <t>イガイ</t>
    </rPh>
    <phoneticPr fontId="1"/>
  </si>
  <si>
    <t>図書館職員</t>
    <rPh sb="0" eb="3">
      <t>トショカン</t>
    </rPh>
    <rPh sb="3" eb="5">
      <t>ショクイン</t>
    </rPh>
    <phoneticPr fontId="1"/>
  </si>
  <si>
    <t>その他</t>
    <rPh sb="2" eb="3">
      <t>タ</t>
    </rPh>
    <phoneticPr fontId="1"/>
  </si>
  <si>
    <t>うち消費生活相談員</t>
    <rPh sb="2" eb="4">
      <t>ショウヒ</t>
    </rPh>
    <rPh sb="4" eb="6">
      <t>セイカツ</t>
    </rPh>
    <rPh sb="6" eb="9">
      <t>ソウダンイン</t>
    </rPh>
    <phoneticPr fontId="1"/>
  </si>
  <si>
    <t>合計</t>
    <rPh sb="0" eb="2">
      <t>ゴウケイ</t>
    </rPh>
    <phoneticPr fontId="1"/>
  </si>
  <si>
    <t>特別職非常勤職員
（法３条３項３号）</t>
    <rPh sb="0" eb="3">
      <t>トクベツショク</t>
    </rPh>
    <rPh sb="3" eb="6">
      <t>ヒジョウキン</t>
    </rPh>
    <rPh sb="6" eb="8">
      <t>ショクイン</t>
    </rPh>
    <rPh sb="10" eb="11">
      <t>ホウ</t>
    </rPh>
    <rPh sb="12" eb="13">
      <t>ジョウ</t>
    </rPh>
    <rPh sb="14" eb="15">
      <t>コウ</t>
    </rPh>
    <rPh sb="16" eb="17">
      <t>ゴウ</t>
    </rPh>
    <phoneticPr fontId="1"/>
  </si>
  <si>
    <t>一般職非常勤職員
（法１７条）</t>
    <rPh sb="0" eb="2">
      <t>イッパン</t>
    </rPh>
    <rPh sb="2" eb="3">
      <t>ショク</t>
    </rPh>
    <rPh sb="3" eb="6">
      <t>ヒジョウキン</t>
    </rPh>
    <rPh sb="6" eb="8">
      <t>ショクイン</t>
    </rPh>
    <rPh sb="10" eb="11">
      <t>ホウ</t>
    </rPh>
    <rPh sb="13" eb="14">
      <t>ジョウ</t>
    </rPh>
    <phoneticPr fontId="1"/>
  </si>
  <si>
    <t>臨時的任用職員
（法２２条２項・５項）</t>
    <rPh sb="0" eb="3">
      <t>リンジテキ</t>
    </rPh>
    <rPh sb="3" eb="5">
      <t>ニンヨウ</t>
    </rPh>
    <rPh sb="5" eb="7">
      <t>ショクイン</t>
    </rPh>
    <rPh sb="9" eb="10">
      <t>ホウ</t>
    </rPh>
    <rPh sb="12" eb="13">
      <t>ジョウ</t>
    </rPh>
    <rPh sb="14" eb="15">
      <t>コウ</t>
    </rPh>
    <rPh sb="17" eb="18">
      <t>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</si>
  <si>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</si>
  <si>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</si>
  <si>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</si>
  <si>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フル</t>
    <phoneticPr fontId="1"/>
  </si>
  <si>
    <t>パートＡ</t>
    <phoneticPr fontId="1"/>
  </si>
  <si>
    <t>パートＢ</t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</si>
  <si>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</si>
  <si>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</si>
  <si>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団体名</t>
    <rPh sb="0" eb="3">
      <t>ダンタイメイ</t>
    </rPh>
    <phoneticPr fontId="1"/>
  </si>
  <si>
    <t>３３３男計</t>
    <rPh sb="3" eb="4">
      <t>オトコ</t>
    </rPh>
    <rPh sb="4" eb="5">
      <t>ケイ</t>
    </rPh>
    <phoneticPr fontId="1"/>
  </si>
  <si>
    <t>３３３男フル</t>
    <rPh sb="3" eb="4">
      <t>オトコ</t>
    </rPh>
    <phoneticPr fontId="1"/>
  </si>
  <si>
    <t>３３３男Ａ</t>
    <rPh sb="3" eb="4">
      <t>オトコ</t>
    </rPh>
    <phoneticPr fontId="1"/>
  </si>
  <si>
    <t>３３３男Ｂ</t>
    <rPh sb="3" eb="4">
      <t>オトコ</t>
    </rPh>
    <phoneticPr fontId="1"/>
  </si>
  <si>
    <t>３３３女計</t>
    <rPh sb="3" eb="4">
      <t>オンナ</t>
    </rPh>
    <rPh sb="4" eb="5">
      <t>ケイ</t>
    </rPh>
    <phoneticPr fontId="1"/>
  </si>
  <si>
    <t>３３３女フル</t>
    <rPh sb="3" eb="4">
      <t>オンナ</t>
    </rPh>
    <phoneticPr fontId="1"/>
  </si>
  <si>
    <t>３３３女Ａ</t>
    <rPh sb="3" eb="4">
      <t>オンナ</t>
    </rPh>
    <phoneticPr fontId="1"/>
  </si>
  <si>
    <t>３３３女Ｂ</t>
    <rPh sb="3" eb="4">
      <t>オンナ</t>
    </rPh>
    <phoneticPr fontId="1"/>
  </si>
  <si>
    <t>３３３計計</t>
    <rPh sb="3" eb="4">
      <t>ケイ</t>
    </rPh>
    <rPh sb="4" eb="5">
      <t>ケイ</t>
    </rPh>
    <phoneticPr fontId="1"/>
  </si>
  <si>
    <t>３３３フル計</t>
    <rPh sb="5" eb="6">
      <t>ケイ</t>
    </rPh>
    <phoneticPr fontId="1"/>
  </si>
  <si>
    <t>３３３Ａ計</t>
    <rPh sb="4" eb="5">
      <t>ケイ</t>
    </rPh>
    <phoneticPr fontId="1"/>
  </si>
  <si>
    <t>３３３Ｂ計</t>
    <rPh sb="4" eb="5">
      <t>ケイ</t>
    </rPh>
    <phoneticPr fontId="1"/>
  </si>
  <si>
    <t>１７男計</t>
    <rPh sb="2" eb="3">
      <t>オトコ</t>
    </rPh>
    <rPh sb="3" eb="4">
      <t>ケイ</t>
    </rPh>
    <phoneticPr fontId="1"/>
  </si>
  <si>
    <t>１７男フル</t>
    <rPh sb="2" eb="3">
      <t>オトコ</t>
    </rPh>
    <phoneticPr fontId="1"/>
  </si>
  <si>
    <t>１７男Ａ</t>
    <rPh sb="2" eb="3">
      <t>オトコ</t>
    </rPh>
    <phoneticPr fontId="1"/>
  </si>
  <si>
    <t>１７男Ｂ</t>
    <rPh sb="2" eb="3">
      <t>オトコ</t>
    </rPh>
    <phoneticPr fontId="1"/>
  </si>
  <si>
    <t>17女計</t>
    <rPh sb="2" eb="3">
      <t>オンナ</t>
    </rPh>
    <rPh sb="3" eb="4">
      <t>ケイ</t>
    </rPh>
    <phoneticPr fontId="1"/>
  </si>
  <si>
    <t>１７女フル</t>
    <rPh sb="2" eb="3">
      <t>オンナ</t>
    </rPh>
    <phoneticPr fontId="1"/>
  </si>
  <si>
    <t>１７女Ａ</t>
    <rPh sb="2" eb="3">
      <t>オンナ</t>
    </rPh>
    <phoneticPr fontId="1"/>
  </si>
  <si>
    <t>１７女Ｂ</t>
    <rPh sb="2" eb="3">
      <t>オンナ</t>
    </rPh>
    <phoneticPr fontId="1"/>
  </si>
  <si>
    <t>１７計計</t>
    <rPh sb="2" eb="3">
      <t>ケイ</t>
    </rPh>
    <rPh sb="3" eb="4">
      <t>ケイ</t>
    </rPh>
    <phoneticPr fontId="1"/>
  </si>
  <si>
    <t>１７フル計</t>
    <rPh sb="4" eb="5">
      <t>ケイ</t>
    </rPh>
    <phoneticPr fontId="1"/>
  </si>
  <si>
    <t>１７Ａ計</t>
    <rPh sb="3" eb="4">
      <t>ケイ</t>
    </rPh>
    <phoneticPr fontId="1"/>
  </si>
  <si>
    <t>１７Ｂ計</t>
    <rPh sb="3" eb="4">
      <t>ケイ</t>
    </rPh>
    <phoneticPr fontId="1"/>
  </si>
  <si>
    <t>２２男計</t>
    <rPh sb="2" eb="3">
      <t>オトコ</t>
    </rPh>
    <rPh sb="3" eb="4">
      <t>ケイ</t>
    </rPh>
    <phoneticPr fontId="1"/>
  </si>
  <si>
    <t>２２男フル</t>
    <rPh sb="2" eb="3">
      <t>オトコ</t>
    </rPh>
    <phoneticPr fontId="1"/>
  </si>
  <si>
    <t>２２男Ａ</t>
    <rPh sb="2" eb="3">
      <t>オトコ</t>
    </rPh>
    <phoneticPr fontId="1"/>
  </si>
  <si>
    <t>２２男Ｂ</t>
    <rPh sb="2" eb="3">
      <t>オトコ</t>
    </rPh>
    <phoneticPr fontId="1"/>
  </si>
  <si>
    <t>２２女計</t>
    <rPh sb="2" eb="3">
      <t>オンナ</t>
    </rPh>
    <rPh sb="3" eb="4">
      <t>ケイ</t>
    </rPh>
    <phoneticPr fontId="1"/>
  </si>
  <si>
    <t>２２女フル</t>
    <rPh sb="2" eb="3">
      <t>オンナ</t>
    </rPh>
    <phoneticPr fontId="1"/>
  </si>
  <si>
    <t>２２女Ａ</t>
    <rPh sb="2" eb="3">
      <t>オンナ</t>
    </rPh>
    <phoneticPr fontId="1"/>
  </si>
  <si>
    <t>２２女Ｂ</t>
    <rPh sb="2" eb="3">
      <t>オンナ</t>
    </rPh>
    <phoneticPr fontId="1"/>
  </si>
  <si>
    <t>２２計計</t>
    <rPh sb="2" eb="3">
      <t>ケイ</t>
    </rPh>
    <rPh sb="3" eb="4">
      <t>ケイ</t>
    </rPh>
    <phoneticPr fontId="1"/>
  </si>
  <si>
    <t>２２フル計</t>
    <rPh sb="4" eb="5">
      <t>ケイ</t>
    </rPh>
    <phoneticPr fontId="1"/>
  </si>
  <si>
    <t>２２Ａ計</t>
    <rPh sb="3" eb="4">
      <t>ケイ</t>
    </rPh>
    <phoneticPr fontId="1"/>
  </si>
  <si>
    <t>２２Ｂ計</t>
    <rPh sb="3" eb="4">
      <t>ケイ</t>
    </rPh>
    <phoneticPr fontId="1"/>
  </si>
  <si>
    <t>計男計</t>
    <rPh sb="0" eb="1">
      <t>ケイ</t>
    </rPh>
    <rPh sb="1" eb="2">
      <t>オトコ</t>
    </rPh>
    <rPh sb="2" eb="3">
      <t>ケイ</t>
    </rPh>
    <phoneticPr fontId="1"/>
  </si>
  <si>
    <t>男フル計</t>
    <rPh sb="0" eb="1">
      <t>オトコ</t>
    </rPh>
    <rPh sb="3" eb="4">
      <t>ケイ</t>
    </rPh>
    <phoneticPr fontId="1"/>
  </si>
  <si>
    <t>男Ａ計</t>
    <rPh sb="0" eb="1">
      <t>オトコ</t>
    </rPh>
    <rPh sb="2" eb="3">
      <t>ケイ</t>
    </rPh>
    <phoneticPr fontId="1"/>
  </si>
  <si>
    <t>男Ｂ計</t>
    <rPh sb="0" eb="1">
      <t>オトコ</t>
    </rPh>
    <rPh sb="2" eb="3">
      <t>ケイ</t>
    </rPh>
    <phoneticPr fontId="1"/>
  </si>
  <si>
    <t>計女計</t>
    <rPh sb="0" eb="1">
      <t>ケイ</t>
    </rPh>
    <rPh sb="1" eb="2">
      <t>オンナ</t>
    </rPh>
    <rPh sb="2" eb="3">
      <t>ケイ</t>
    </rPh>
    <phoneticPr fontId="1"/>
  </si>
  <si>
    <t>女フル計</t>
    <rPh sb="0" eb="1">
      <t>オンナ</t>
    </rPh>
    <rPh sb="3" eb="4">
      <t>ケイ</t>
    </rPh>
    <phoneticPr fontId="1"/>
  </si>
  <si>
    <t>女Ａ計</t>
    <rPh sb="0" eb="1">
      <t>オンナ</t>
    </rPh>
    <rPh sb="2" eb="3">
      <t>ケイ</t>
    </rPh>
    <phoneticPr fontId="1"/>
  </si>
  <si>
    <t>女Ｂ計</t>
    <rPh sb="0" eb="1">
      <t>オンナ</t>
    </rPh>
    <rPh sb="2" eb="3">
      <t>ケイ</t>
    </rPh>
    <phoneticPr fontId="1"/>
  </si>
  <si>
    <t>計計</t>
    <rPh sb="0" eb="1">
      <t>ケイ</t>
    </rPh>
    <rPh sb="1" eb="2">
      <t>ケイ</t>
    </rPh>
    <phoneticPr fontId="1"/>
  </si>
  <si>
    <t>フル計</t>
    <rPh sb="2" eb="3">
      <t>ケイ</t>
    </rPh>
    <phoneticPr fontId="1"/>
  </si>
  <si>
    <t>Ａ計</t>
    <rPh sb="1" eb="2">
      <t>ケイ</t>
    </rPh>
    <phoneticPr fontId="1"/>
  </si>
  <si>
    <t>Ｂ計</t>
    <rPh sb="1" eb="2">
      <t>ケイ</t>
    </rPh>
    <phoneticPr fontId="1"/>
  </si>
  <si>
    <t>都道府県</t>
    <rPh sb="0" eb="4">
      <t>トドウフケン</t>
    </rPh>
    <phoneticPr fontId="1"/>
  </si>
  <si>
    <t>愛知県</t>
  </si>
  <si>
    <t>政令市</t>
    <rPh sb="0" eb="3">
      <t>セイレイシ</t>
    </rPh>
    <phoneticPr fontId="1"/>
  </si>
  <si>
    <t>名古屋市</t>
  </si>
  <si>
    <t>市区</t>
    <rPh sb="0" eb="2">
      <t>シク</t>
    </rPh>
    <phoneticPr fontId="1"/>
  </si>
  <si>
    <t>愛知県</t>
    <rPh sb="0" eb="3">
      <t>アイチケン</t>
    </rPh>
    <phoneticPr fontId="1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</si>
  <si>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</si>
  <si>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</si>
  <si>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</si>
  <si>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</si>
  <si>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</si>
  <si>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</si>
  <si>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</si>
  <si>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</si>
  <si>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</si>
  <si>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</si>
  <si>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</si>
  <si>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</si>
  <si>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</si>
  <si>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</si>
  <si>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</si>
  <si>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</si>
  <si>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</si>
  <si>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</si>
  <si>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</si>
  <si>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</si>
  <si>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</si>
  <si>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</si>
  <si>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</si>
  <si>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</si>
  <si>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</si>
  <si>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</si>
  <si>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</si>
  <si>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</si>
  <si>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</si>
  <si>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</si>
  <si>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</si>
  <si>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</si>
  <si>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</si>
  <si>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</si>
  <si>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</si>
  <si>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</si>
  <si>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</si>
  <si>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町村</t>
    <rPh sb="0" eb="2">
      <t>チョウソン</t>
    </rPh>
    <phoneticPr fontId="1"/>
  </si>
  <si>
    <t>美浜町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</si>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</sst>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HGSｺﾞｼｯｸE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8">
    <xf numFmtId="0" fontId="0" fillId="0" borderId="0" xfId="0"/>
    <xf numFmtId="0" fontId="0" fillId="0" borderId="29" xfId="1" applyFont="1" applyFill="1" applyBorder="1" applyAlignment="1">
      <alignment vertical="center" wrapText="1"/>
    </xf>
    <xf numFmtId="0" fontId="7" fillId="0" borderId="30" xfId="1" applyFont="1" applyFill="1" applyBorder="1" applyAlignment="1">
      <alignment vertical="center" wrapText="1"/>
    </xf>
    <xf numFmtId="0" fontId="7" fillId="0" borderId="35" xfId="1" applyFont="1" applyFill="1" applyBorder="1" applyAlignment="1">
      <alignment vertical="center" wrapText="1"/>
    </xf>
    <xf numFmtId="0" fontId="7" fillId="0" borderId="36" xfId="1" applyFont="1" applyFill="1" applyBorder="1" applyAlignment="1">
      <alignment vertical="center" wrapText="1"/>
    </xf>
    <xf numFmtId="0" fontId="7" fillId="0" borderId="36" xfId="1" applyNumberFormat="1" applyFont="1" applyFill="1" applyBorder="1" applyAlignment="1">
      <alignment vertical="center" wrapText="1"/>
    </xf>
    <xf numFmtId="0" fontId="0" fillId="0" borderId="3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top" textRotation="255" wrapText="1"/>
    </xf>
    <xf numFmtId="0" fontId="4" fillId="0" borderId="21" xfId="0" applyFont="1" applyFill="1" applyBorder="1" applyAlignment="1">
      <alignment horizontal="center" vertical="top" textRotation="255" wrapText="1"/>
    </xf>
    <xf numFmtId="0" fontId="4" fillId="0" borderId="22" xfId="0" applyFont="1" applyFill="1" applyBorder="1" applyAlignment="1">
      <alignment horizontal="center" vertical="center" textRotation="255" wrapText="1"/>
    </xf>
    <xf numFmtId="0" fontId="4" fillId="0" borderId="23" xfId="0" applyFont="1" applyFill="1" applyBorder="1" applyAlignment="1">
      <alignment horizontal="center" vertical="center" textRotation="255" wrapText="1"/>
    </xf>
    <xf numFmtId="0" fontId="4" fillId="0" borderId="24" xfId="0" applyFont="1" applyFill="1" applyBorder="1" applyAlignment="1">
      <alignment horizontal="center" vertical="top" textRotation="255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top" textRotation="255" wrapText="1"/>
    </xf>
    <xf numFmtId="0" fontId="4" fillId="0" borderId="9" xfId="0" applyFont="1" applyFill="1" applyBorder="1" applyAlignment="1">
      <alignment horizontal="center" vertical="top" textRotation="255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top" textRotation="255" wrapText="1"/>
    </xf>
    <xf numFmtId="0" fontId="4" fillId="0" borderId="2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6" fillId="0" borderId="0" xfId="0" applyFont="1" applyFill="1" applyAlignment="1"/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4" xfId="0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/>
    </xf>
  </cellXfs>
  <cellStyles count="2">
    <cellStyle name="標準" xfId="0" builtinId="0"/>
    <cellStyle name="標準_町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I63"/>
  <sheetViews>
    <sheetView tabSelected="1" zoomScaleNormal="100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9" sqref="H9"/>
    </sheetView>
  </sheetViews>
  <sheetFormatPr defaultRowHeight="13.2"/>
  <cols>
    <col min="1" max="1" width="8.88671875" style="7"/>
    <col min="2" max="2" width="10" style="10" customWidth="1"/>
    <col min="3" max="3" width="12.44140625" style="10" customWidth="1"/>
    <col min="4" max="50" width="6.77734375" style="10" customWidth="1"/>
    <col min="51" max="51" width="14.5546875" style="10" bestFit="1" customWidth="1"/>
    <col min="52" max="867" width="6.77734375" style="10" customWidth="1"/>
    <col min="868" max="16384" width="8.88671875" style="10"/>
  </cols>
  <sheetData>
    <row r="1" spans="1:867" ht="25.5" customHeight="1" thickBot="1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9"/>
      <c r="BA1" s="9"/>
      <c r="BB1" s="9"/>
      <c r="BC1" s="9"/>
      <c r="BD1" s="9"/>
      <c r="BE1" s="9"/>
      <c r="BF1" s="9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9"/>
      <c r="CW1" s="9"/>
      <c r="CX1" s="9"/>
      <c r="CY1" s="9"/>
      <c r="CZ1" s="9"/>
      <c r="DA1" s="9"/>
      <c r="DB1" s="9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9"/>
      <c r="ES1" s="9"/>
      <c r="ET1" s="9"/>
      <c r="EU1" s="9"/>
      <c r="EV1" s="9"/>
      <c r="EW1" s="9"/>
      <c r="EX1" s="9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9"/>
      <c r="GO1" s="9"/>
      <c r="GP1" s="9"/>
      <c r="GQ1" s="9"/>
      <c r="GR1" s="9"/>
      <c r="GS1" s="9"/>
      <c r="GT1" s="9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9"/>
      <c r="IK1" s="9"/>
      <c r="IL1" s="9"/>
      <c r="IM1" s="9"/>
      <c r="IN1" s="9"/>
      <c r="IO1" s="9"/>
      <c r="IP1" s="9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9"/>
      <c r="KG1" s="9"/>
      <c r="KH1" s="9"/>
      <c r="KI1" s="9"/>
      <c r="KJ1" s="9"/>
      <c r="KK1" s="9"/>
      <c r="KL1" s="9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9"/>
      <c r="MC1" s="9"/>
      <c r="MD1" s="9"/>
      <c r="ME1" s="9"/>
      <c r="MF1" s="9"/>
      <c r="MG1" s="9"/>
      <c r="MH1" s="9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9"/>
      <c r="NY1" s="9"/>
      <c r="NZ1" s="9"/>
      <c r="OA1" s="9"/>
      <c r="OB1" s="9"/>
      <c r="OC1" s="9"/>
      <c r="OD1" s="9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9"/>
      <c r="PU1" s="9"/>
      <c r="PV1" s="9"/>
      <c r="PW1" s="9"/>
      <c r="PX1" s="9"/>
      <c r="PY1" s="9"/>
      <c r="PZ1" s="9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9"/>
      <c r="RQ1" s="9"/>
      <c r="RR1" s="9"/>
      <c r="RS1" s="9"/>
      <c r="RT1" s="9"/>
      <c r="RU1" s="9"/>
      <c r="RV1" s="9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9"/>
      <c r="TM1" s="9"/>
      <c r="TN1" s="9"/>
      <c r="TO1" s="9"/>
      <c r="TP1" s="9"/>
      <c r="TQ1" s="9"/>
      <c r="TR1" s="9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9"/>
      <c r="VI1" s="9"/>
      <c r="VJ1" s="9"/>
      <c r="VK1" s="9"/>
      <c r="VL1" s="9"/>
      <c r="VM1" s="9"/>
      <c r="VN1" s="9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9"/>
      <c r="XE1" s="9"/>
      <c r="XF1" s="9"/>
      <c r="XG1" s="9"/>
      <c r="XH1" s="9"/>
      <c r="XI1" s="9"/>
      <c r="XJ1" s="9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9"/>
      <c r="ZA1" s="9"/>
      <c r="ZB1" s="9"/>
      <c r="ZC1" s="9"/>
      <c r="ZD1" s="9"/>
      <c r="ZE1" s="9"/>
      <c r="ZF1" s="9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9"/>
      <c r="AAW1" s="9"/>
      <c r="AAX1" s="9"/>
      <c r="AAY1" s="9"/>
      <c r="AAZ1" s="9"/>
      <c r="ABA1" s="9"/>
      <c r="ABB1" s="9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9"/>
      <c r="ACS1" s="9"/>
      <c r="ACT1" s="9"/>
      <c r="ACU1" s="9"/>
      <c r="ACV1" s="9"/>
      <c r="ACW1" s="9"/>
      <c r="ACX1" s="9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9"/>
      <c r="AEO1" s="9"/>
      <c r="AEP1" s="9"/>
      <c r="AEQ1" s="9"/>
      <c r="AER1" s="9"/>
      <c r="AES1" s="9"/>
      <c r="AET1" s="9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</row>
    <row r="2" spans="1:867" s="17" customFormat="1" ht="20.7" customHeight="1">
      <c r="A2" s="11"/>
      <c r="B2" s="12" t="s">
        <v>1</v>
      </c>
      <c r="C2" s="13"/>
      <c r="D2" s="14" t="s">
        <v>2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4" t="s">
        <v>3</v>
      </c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4" t="s">
        <v>4</v>
      </c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4" t="s">
        <v>5</v>
      </c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4" t="s">
        <v>6</v>
      </c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4" t="s">
        <v>7</v>
      </c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4" t="s">
        <v>8</v>
      </c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4" t="s">
        <v>9</v>
      </c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4" t="s">
        <v>10</v>
      </c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4" t="s">
        <v>11</v>
      </c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4" t="s">
        <v>12</v>
      </c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4" t="s">
        <v>13</v>
      </c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4" t="s">
        <v>14</v>
      </c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4" t="s">
        <v>15</v>
      </c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4" t="s">
        <v>16</v>
      </c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4" t="s">
        <v>17</v>
      </c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4" t="s">
        <v>18</v>
      </c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4" t="s">
        <v>19</v>
      </c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6"/>
    </row>
    <row r="3" spans="1:867" s="26" customFormat="1" ht="20.7" customHeight="1">
      <c r="A3" s="18"/>
      <c r="B3" s="19"/>
      <c r="C3" s="20"/>
      <c r="D3" s="21" t="s">
        <v>20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4" t="s">
        <v>21</v>
      </c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4" t="s">
        <v>22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3"/>
      <c r="AN3" s="24" t="s">
        <v>19</v>
      </c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3"/>
      <c r="AZ3" s="21" t="s">
        <v>20</v>
      </c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3"/>
      <c r="BL3" s="24" t="s">
        <v>21</v>
      </c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3"/>
      <c r="BX3" s="24" t="s">
        <v>22</v>
      </c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3"/>
      <c r="CJ3" s="24" t="s">
        <v>19</v>
      </c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3"/>
      <c r="CV3" s="21" t="s">
        <v>20</v>
      </c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3"/>
      <c r="DH3" s="24" t="s">
        <v>21</v>
      </c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3"/>
      <c r="DT3" s="24" t="s">
        <v>22</v>
      </c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3"/>
      <c r="EF3" s="24" t="s">
        <v>19</v>
      </c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3"/>
      <c r="ER3" s="21" t="s">
        <v>20</v>
      </c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3"/>
      <c r="FD3" s="24" t="s">
        <v>21</v>
      </c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3"/>
      <c r="FP3" s="24" t="s">
        <v>22</v>
      </c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3"/>
      <c r="GB3" s="24" t="s">
        <v>19</v>
      </c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3"/>
      <c r="GN3" s="21" t="s">
        <v>20</v>
      </c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3"/>
      <c r="GZ3" s="24" t="s">
        <v>21</v>
      </c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3"/>
      <c r="HL3" s="24" t="s">
        <v>22</v>
      </c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3"/>
      <c r="HX3" s="24" t="s">
        <v>19</v>
      </c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3"/>
      <c r="IJ3" s="21" t="s">
        <v>20</v>
      </c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3"/>
      <c r="IV3" s="24" t="s">
        <v>21</v>
      </c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3"/>
      <c r="JH3" s="24" t="s">
        <v>22</v>
      </c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3"/>
      <c r="JT3" s="24" t="s">
        <v>19</v>
      </c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3"/>
      <c r="KF3" s="21" t="s">
        <v>20</v>
      </c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3"/>
      <c r="KR3" s="24" t="s">
        <v>21</v>
      </c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3"/>
      <c r="LD3" s="24" t="s">
        <v>22</v>
      </c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3"/>
      <c r="LP3" s="24" t="s">
        <v>19</v>
      </c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3"/>
      <c r="MB3" s="21" t="s">
        <v>20</v>
      </c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3"/>
      <c r="MN3" s="24" t="s">
        <v>21</v>
      </c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3"/>
      <c r="MZ3" s="24" t="s">
        <v>22</v>
      </c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3"/>
      <c r="NL3" s="24" t="s">
        <v>19</v>
      </c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3"/>
      <c r="NX3" s="21" t="s">
        <v>20</v>
      </c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3"/>
      <c r="OJ3" s="24" t="s">
        <v>21</v>
      </c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3"/>
      <c r="OV3" s="24" t="s">
        <v>22</v>
      </c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3"/>
      <c r="PH3" s="24" t="s">
        <v>19</v>
      </c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3"/>
      <c r="PT3" s="21" t="s">
        <v>20</v>
      </c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3"/>
      <c r="QF3" s="24" t="s">
        <v>21</v>
      </c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3"/>
      <c r="QR3" s="24" t="s">
        <v>22</v>
      </c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3"/>
      <c r="RD3" s="24" t="s">
        <v>19</v>
      </c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3"/>
      <c r="RP3" s="21" t="s">
        <v>20</v>
      </c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3"/>
      <c r="SB3" s="24" t="s">
        <v>21</v>
      </c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3"/>
      <c r="SN3" s="24" t="s">
        <v>22</v>
      </c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3"/>
      <c r="SZ3" s="24" t="s">
        <v>19</v>
      </c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3"/>
      <c r="TL3" s="21" t="s">
        <v>20</v>
      </c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3"/>
      <c r="TX3" s="24" t="s">
        <v>21</v>
      </c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3"/>
      <c r="UJ3" s="24" t="s">
        <v>22</v>
      </c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3"/>
      <c r="UV3" s="24" t="s">
        <v>19</v>
      </c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3"/>
      <c r="VH3" s="21" t="s">
        <v>20</v>
      </c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3"/>
      <c r="VT3" s="24" t="s">
        <v>21</v>
      </c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3"/>
      <c r="WF3" s="24" t="s">
        <v>22</v>
      </c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3"/>
      <c r="WR3" s="24" t="s">
        <v>19</v>
      </c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3"/>
      <c r="XD3" s="21" t="s">
        <v>20</v>
      </c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3"/>
      <c r="XP3" s="24" t="s">
        <v>21</v>
      </c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3"/>
      <c r="YB3" s="24" t="s">
        <v>22</v>
      </c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3"/>
      <c r="YN3" s="24" t="s">
        <v>19</v>
      </c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3"/>
      <c r="YZ3" s="21" t="s">
        <v>20</v>
      </c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3"/>
      <c r="ZL3" s="24" t="s">
        <v>21</v>
      </c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3"/>
      <c r="ZX3" s="24" t="s">
        <v>22</v>
      </c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3"/>
      <c r="AAJ3" s="24" t="s">
        <v>19</v>
      </c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3"/>
      <c r="AAV3" s="21" t="s">
        <v>20</v>
      </c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3"/>
      <c r="ABH3" s="24" t="s">
        <v>21</v>
      </c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3"/>
      <c r="ABT3" s="24" t="s">
        <v>22</v>
      </c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3"/>
      <c r="ACF3" s="24" t="s">
        <v>19</v>
      </c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3"/>
      <c r="ACR3" s="21" t="s">
        <v>20</v>
      </c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3"/>
      <c r="ADD3" s="24" t="s">
        <v>21</v>
      </c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3"/>
      <c r="ADP3" s="24" t="s">
        <v>22</v>
      </c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3"/>
      <c r="AEB3" s="24" t="s">
        <v>19</v>
      </c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3"/>
      <c r="AEN3" s="21" t="s">
        <v>20</v>
      </c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3"/>
      <c r="AEZ3" s="24" t="s">
        <v>21</v>
      </c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3"/>
      <c r="AFL3" s="24" t="s">
        <v>22</v>
      </c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3"/>
      <c r="AFX3" s="24" t="s">
        <v>19</v>
      </c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5"/>
    </row>
    <row r="4" spans="1:867" s="26" customFormat="1" ht="20.7" customHeight="1">
      <c r="A4" s="18"/>
      <c r="B4" s="19"/>
      <c r="C4" s="20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  <c r="P4" s="30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  <c r="AB4" s="30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2"/>
      <c r="AN4" s="30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2"/>
      <c r="AZ4" s="27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9"/>
      <c r="BL4" s="30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2"/>
      <c r="BX4" s="30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2"/>
      <c r="CJ4" s="30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2"/>
      <c r="CV4" s="27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9"/>
      <c r="DH4" s="30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2"/>
      <c r="DT4" s="30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2"/>
      <c r="EF4" s="30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2"/>
      <c r="ER4" s="27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9"/>
      <c r="FD4" s="30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2"/>
      <c r="FP4" s="30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2"/>
      <c r="GB4" s="30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2"/>
      <c r="GN4" s="27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9"/>
      <c r="GZ4" s="30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2"/>
      <c r="HL4" s="30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2"/>
      <c r="HX4" s="30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2"/>
      <c r="IJ4" s="27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9"/>
      <c r="IV4" s="30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2"/>
      <c r="JH4" s="30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2"/>
      <c r="JT4" s="30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2"/>
      <c r="KF4" s="27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9"/>
      <c r="KR4" s="30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2"/>
      <c r="LD4" s="30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2"/>
      <c r="LP4" s="30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2"/>
      <c r="MB4" s="27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9"/>
      <c r="MN4" s="30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2"/>
      <c r="MZ4" s="30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2"/>
      <c r="NL4" s="30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2"/>
      <c r="NX4" s="27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9"/>
      <c r="OJ4" s="30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2"/>
      <c r="OV4" s="30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2"/>
      <c r="PH4" s="30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2"/>
      <c r="PT4" s="27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9"/>
      <c r="QF4" s="30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2"/>
      <c r="QR4" s="30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2"/>
      <c r="RD4" s="30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2"/>
      <c r="RP4" s="27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9"/>
      <c r="SB4" s="30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2"/>
      <c r="SN4" s="30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2"/>
      <c r="SZ4" s="30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2"/>
      <c r="TL4" s="27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9"/>
      <c r="TX4" s="30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2"/>
      <c r="UJ4" s="30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2"/>
      <c r="UV4" s="30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2"/>
      <c r="VH4" s="27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9"/>
      <c r="VT4" s="30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2"/>
      <c r="WF4" s="30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2"/>
      <c r="WR4" s="30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2"/>
      <c r="XD4" s="27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9"/>
      <c r="XP4" s="30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2"/>
      <c r="YB4" s="30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2"/>
      <c r="YN4" s="30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2"/>
      <c r="YZ4" s="27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9"/>
      <c r="ZL4" s="30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2"/>
      <c r="ZX4" s="30"/>
      <c r="ZY4" s="31"/>
      <c r="ZZ4" s="31"/>
      <c r="AAA4" s="31"/>
      <c r="AAB4" s="31"/>
      <c r="AAC4" s="31"/>
      <c r="AAD4" s="31"/>
      <c r="AAE4" s="31"/>
      <c r="AAF4" s="31"/>
      <c r="AAG4" s="31"/>
      <c r="AAH4" s="31"/>
      <c r="AAI4" s="32"/>
      <c r="AAJ4" s="30"/>
      <c r="AAK4" s="31"/>
      <c r="AAL4" s="31"/>
      <c r="AAM4" s="31"/>
      <c r="AAN4" s="31"/>
      <c r="AAO4" s="31"/>
      <c r="AAP4" s="31"/>
      <c r="AAQ4" s="31"/>
      <c r="AAR4" s="31"/>
      <c r="AAS4" s="31"/>
      <c r="AAT4" s="31"/>
      <c r="AAU4" s="32"/>
      <c r="AAV4" s="27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9"/>
      <c r="ABH4" s="30"/>
      <c r="ABI4" s="31"/>
      <c r="ABJ4" s="31"/>
      <c r="ABK4" s="31"/>
      <c r="ABL4" s="31"/>
      <c r="ABM4" s="31"/>
      <c r="ABN4" s="31"/>
      <c r="ABO4" s="31"/>
      <c r="ABP4" s="31"/>
      <c r="ABQ4" s="31"/>
      <c r="ABR4" s="31"/>
      <c r="ABS4" s="32"/>
      <c r="ABT4" s="30"/>
      <c r="ABU4" s="31"/>
      <c r="ABV4" s="31"/>
      <c r="ABW4" s="31"/>
      <c r="ABX4" s="31"/>
      <c r="ABY4" s="31"/>
      <c r="ABZ4" s="31"/>
      <c r="ACA4" s="31"/>
      <c r="ACB4" s="31"/>
      <c r="ACC4" s="31"/>
      <c r="ACD4" s="31"/>
      <c r="ACE4" s="32"/>
      <c r="ACF4" s="30"/>
      <c r="ACG4" s="31"/>
      <c r="ACH4" s="31"/>
      <c r="ACI4" s="31"/>
      <c r="ACJ4" s="31"/>
      <c r="ACK4" s="31"/>
      <c r="ACL4" s="31"/>
      <c r="ACM4" s="31"/>
      <c r="ACN4" s="31"/>
      <c r="ACO4" s="31"/>
      <c r="ACP4" s="31"/>
      <c r="ACQ4" s="32"/>
      <c r="ACR4" s="27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9"/>
      <c r="ADD4" s="30"/>
      <c r="ADE4" s="31"/>
      <c r="ADF4" s="31"/>
      <c r="ADG4" s="31"/>
      <c r="ADH4" s="31"/>
      <c r="ADI4" s="31"/>
      <c r="ADJ4" s="31"/>
      <c r="ADK4" s="31"/>
      <c r="ADL4" s="31"/>
      <c r="ADM4" s="31"/>
      <c r="ADN4" s="31"/>
      <c r="ADO4" s="32"/>
      <c r="ADP4" s="30"/>
      <c r="ADQ4" s="31"/>
      <c r="ADR4" s="31"/>
      <c r="ADS4" s="31"/>
      <c r="ADT4" s="31"/>
      <c r="ADU4" s="31"/>
      <c r="ADV4" s="31"/>
      <c r="ADW4" s="31"/>
      <c r="ADX4" s="31"/>
      <c r="ADY4" s="31"/>
      <c r="ADZ4" s="31"/>
      <c r="AEA4" s="32"/>
      <c r="AEB4" s="30"/>
      <c r="AEC4" s="31"/>
      <c r="AED4" s="31"/>
      <c r="AEE4" s="31"/>
      <c r="AEF4" s="31"/>
      <c r="AEG4" s="31"/>
      <c r="AEH4" s="31"/>
      <c r="AEI4" s="31"/>
      <c r="AEJ4" s="31"/>
      <c r="AEK4" s="31"/>
      <c r="AEL4" s="31"/>
      <c r="AEM4" s="32"/>
      <c r="AEN4" s="27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9"/>
      <c r="AEZ4" s="30"/>
      <c r="AFA4" s="31"/>
      <c r="AFB4" s="31"/>
      <c r="AFC4" s="31"/>
      <c r="AFD4" s="31"/>
      <c r="AFE4" s="31"/>
      <c r="AFF4" s="31"/>
      <c r="AFG4" s="31"/>
      <c r="AFH4" s="31"/>
      <c r="AFI4" s="31"/>
      <c r="AFJ4" s="31"/>
      <c r="AFK4" s="32"/>
      <c r="AFL4" s="30"/>
      <c r="AFM4" s="31"/>
      <c r="AFN4" s="31"/>
      <c r="AFO4" s="31"/>
      <c r="AFP4" s="31"/>
      <c r="AFQ4" s="31"/>
      <c r="AFR4" s="31"/>
      <c r="AFS4" s="31"/>
      <c r="AFT4" s="31"/>
      <c r="AFU4" s="31"/>
      <c r="AFV4" s="31"/>
      <c r="AFW4" s="32"/>
      <c r="AFX4" s="30"/>
      <c r="AFY4" s="31"/>
      <c r="AFZ4" s="31"/>
      <c r="AGA4" s="31"/>
      <c r="AGB4" s="31"/>
      <c r="AGC4" s="31"/>
      <c r="AGD4" s="31"/>
      <c r="AGE4" s="31"/>
      <c r="AGF4" s="31"/>
      <c r="AGG4" s="31"/>
      <c r="AGH4" s="31"/>
      <c r="AGI4" s="33"/>
    </row>
    <row r="5" spans="1:867" s="26" customFormat="1" ht="20.7" customHeight="1">
      <c r="A5" s="18"/>
      <c r="B5" s="19"/>
      <c r="C5" s="20"/>
      <c r="D5" s="34" t="s">
        <v>23</v>
      </c>
      <c r="E5" s="35"/>
      <c r="F5" s="35"/>
      <c r="G5" s="36"/>
      <c r="H5" s="37" t="s">
        <v>24</v>
      </c>
      <c r="I5" s="35"/>
      <c r="J5" s="35"/>
      <c r="K5" s="36"/>
      <c r="L5" s="37" t="s">
        <v>25</v>
      </c>
      <c r="M5" s="35"/>
      <c r="N5" s="35"/>
      <c r="O5" s="36"/>
      <c r="P5" s="37" t="s">
        <v>23</v>
      </c>
      <c r="Q5" s="35"/>
      <c r="R5" s="35"/>
      <c r="S5" s="36"/>
      <c r="T5" s="37" t="s">
        <v>24</v>
      </c>
      <c r="U5" s="35"/>
      <c r="V5" s="35"/>
      <c r="W5" s="36"/>
      <c r="X5" s="37" t="s">
        <v>25</v>
      </c>
      <c r="Y5" s="35"/>
      <c r="Z5" s="35"/>
      <c r="AA5" s="36"/>
      <c r="AB5" s="37" t="s">
        <v>23</v>
      </c>
      <c r="AC5" s="35"/>
      <c r="AD5" s="35"/>
      <c r="AE5" s="36"/>
      <c r="AF5" s="37" t="s">
        <v>24</v>
      </c>
      <c r="AG5" s="35"/>
      <c r="AH5" s="35"/>
      <c r="AI5" s="36"/>
      <c r="AJ5" s="37" t="s">
        <v>25</v>
      </c>
      <c r="AK5" s="35"/>
      <c r="AL5" s="35"/>
      <c r="AM5" s="36"/>
      <c r="AN5" s="37" t="s">
        <v>23</v>
      </c>
      <c r="AO5" s="35"/>
      <c r="AP5" s="35"/>
      <c r="AQ5" s="36"/>
      <c r="AR5" s="37" t="s">
        <v>24</v>
      </c>
      <c r="AS5" s="35"/>
      <c r="AT5" s="35"/>
      <c r="AU5" s="36"/>
      <c r="AV5" s="37" t="s">
        <v>25</v>
      </c>
      <c r="AW5" s="35"/>
      <c r="AX5" s="35"/>
      <c r="AY5" s="38"/>
      <c r="AZ5" s="34" t="s">
        <v>23</v>
      </c>
      <c r="BA5" s="35"/>
      <c r="BB5" s="35"/>
      <c r="BC5" s="36"/>
      <c r="BD5" s="37" t="s">
        <v>24</v>
      </c>
      <c r="BE5" s="35"/>
      <c r="BF5" s="35"/>
      <c r="BG5" s="36"/>
      <c r="BH5" s="37" t="s">
        <v>25</v>
      </c>
      <c r="BI5" s="35"/>
      <c r="BJ5" s="35"/>
      <c r="BK5" s="36"/>
      <c r="BL5" s="37" t="s">
        <v>23</v>
      </c>
      <c r="BM5" s="35"/>
      <c r="BN5" s="35"/>
      <c r="BO5" s="36"/>
      <c r="BP5" s="37" t="s">
        <v>24</v>
      </c>
      <c r="BQ5" s="35"/>
      <c r="BR5" s="35"/>
      <c r="BS5" s="36"/>
      <c r="BT5" s="37" t="s">
        <v>25</v>
      </c>
      <c r="BU5" s="35"/>
      <c r="BV5" s="35"/>
      <c r="BW5" s="36"/>
      <c r="BX5" s="37" t="s">
        <v>23</v>
      </c>
      <c r="BY5" s="35"/>
      <c r="BZ5" s="35"/>
      <c r="CA5" s="36"/>
      <c r="CB5" s="37" t="s">
        <v>24</v>
      </c>
      <c r="CC5" s="35"/>
      <c r="CD5" s="35"/>
      <c r="CE5" s="36"/>
      <c r="CF5" s="37" t="s">
        <v>25</v>
      </c>
      <c r="CG5" s="35"/>
      <c r="CH5" s="35"/>
      <c r="CI5" s="36"/>
      <c r="CJ5" s="37" t="s">
        <v>23</v>
      </c>
      <c r="CK5" s="35"/>
      <c r="CL5" s="35"/>
      <c r="CM5" s="36"/>
      <c r="CN5" s="37" t="s">
        <v>24</v>
      </c>
      <c r="CO5" s="35"/>
      <c r="CP5" s="35"/>
      <c r="CQ5" s="36"/>
      <c r="CR5" s="37" t="s">
        <v>25</v>
      </c>
      <c r="CS5" s="35"/>
      <c r="CT5" s="35"/>
      <c r="CU5" s="38"/>
      <c r="CV5" s="34" t="s">
        <v>23</v>
      </c>
      <c r="CW5" s="35"/>
      <c r="CX5" s="35"/>
      <c r="CY5" s="36"/>
      <c r="CZ5" s="37" t="s">
        <v>24</v>
      </c>
      <c r="DA5" s="35"/>
      <c r="DB5" s="35"/>
      <c r="DC5" s="36"/>
      <c r="DD5" s="37" t="s">
        <v>25</v>
      </c>
      <c r="DE5" s="35"/>
      <c r="DF5" s="35"/>
      <c r="DG5" s="36"/>
      <c r="DH5" s="37" t="s">
        <v>23</v>
      </c>
      <c r="DI5" s="35"/>
      <c r="DJ5" s="35"/>
      <c r="DK5" s="36"/>
      <c r="DL5" s="37" t="s">
        <v>24</v>
      </c>
      <c r="DM5" s="35"/>
      <c r="DN5" s="35"/>
      <c r="DO5" s="36"/>
      <c r="DP5" s="37" t="s">
        <v>25</v>
      </c>
      <c r="DQ5" s="35"/>
      <c r="DR5" s="35"/>
      <c r="DS5" s="36"/>
      <c r="DT5" s="37" t="s">
        <v>23</v>
      </c>
      <c r="DU5" s="35"/>
      <c r="DV5" s="35"/>
      <c r="DW5" s="36"/>
      <c r="DX5" s="37" t="s">
        <v>24</v>
      </c>
      <c r="DY5" s="35"/>
      <c r="DZ5" s="35"/>
      <c r="EA5" s="36"/>
      <c r="EB5" s="37" t="s">
        <v>25</v>
      </c>
      <c r="EC5" s="35"/>
      <c r="ED5" s="35"/>
      <c r="EE5" s="36"/>
      <c r="EF5" s="37" t="s">
        <v>23</v>
      </c>
      <c r="EG5" s="35"/>
      <c r="EH5" s="35"/>
      <c r="EI5" s="36"/>
      <c r="EJ5" s="37" t="s">
        <v>24</v>
      </c>
      <c r="EK5" s="35"/>
      <c r="EL5" s="35"/>
      <c r="EM5" s="36"/>
      <c r="EN5" s="37" t="s">
        <v>25</v>
      </c>
      <c r="EO5" s="35"/>
      <c r="EP5" s="35"/>
      <c r="EQ5" s="38"/>
      <c r="ER5" s="34" t="s">
        <v>23</v>
      </c>
      <c r="ES5" s="35"/>
      <c r="ET5" s="35"/>
      <c r="EU5" s="36"/>
      <c r="EV5" s="37" t="s">
        <v>24</v>
      </c>
      <c r="EW5" s="35"/>
      <c r="EX5" s="35"/>
      <c r="EY5" s="36"/>
      <c r="EZ5" s="37" t="s">
        <v>25</v>
      </c>
      <c r="FA5" s="35"/>
      <c r="FB5" s="35"/>
      <c r="FC5" s="36"/>
      <c r="FD5" s="37" t="s">
        <v>23</v>
      </c>
      <c r="FE5" s="35"/>
      <c r="FF5" s="35"/>
      <c r="FG5" s="36"/>
      <c r="FH5" s="37" t="s">
        <v>24</v>
      </c>
      <c r="FI5" s="35"/>
      <c r="FJ5" s="35"/>
      <c r="FK5" s="36"/>
      <c r="FL5" s="37" t="s">
        <v>25</v>
      </c>
      <c r="FM5" s="35"/>
      <c r="FN5" s="35"/>
      <c r="FO5" s="36"/>
      <c r="FP5" s="37" t="s">
        <v>23</v>
      </c>
      <c r="FQ5" s="35"/>
      <c r="FR5" s="35"/>
      <c r="FS5" s="36"/>
      <c r="FT5" s="37" t="s">
        <v>24</v>
      </c>
      <c r="FU5" s="35"/>
      <c r="FV5" s="35"/>
      <c r="FW5" s="36"/>
      <c r="FX5" s="37" t="s">
        <v>25</v>
      </c>
      <c r="FY5" s="35"/>
      <c r="FZ5" s="35"/>
      <c r="GA5" s="36"/>
      <c r="GB5" s="37" t="s">
        <v>23</v>
      </c>
      <c r="GC5" s="35"/>
      <c r="GD5" s="35"/>
      <c r="GE5" s="36"/>
      <c r="GF5" s="37" t="s">
        <v>24</v>
      </c>
      <c r="GG5" s="35"/>
      <c r="GH5" s="35"/>
      <c r="GI5" s="36"/>
      <c r="GJ5" s="37" t="s">
        <v>25</v>
      </c>
      <c r="GK5" s="35"/>
      <c r="GL5" s="35"/>
      <c r="GM5" s="38"/>
      <c r="GN5" s="34" t="s">
        <v>23</v>
      </c>
      <c r="GO5" s="35"/>
      <c r="GP5" s="35"/>
      <c r="GQ5" s="36"/>
      <c r="GR5" s="37" t="s">
        <v>24</v>
      </c>
      <c r="GS5" s="35"/>
      <c r="GT5" s="35"/>
      <c r="GU5" s="36"/>
      <c r="GV5" s="37" t="s">
        <v>25</v>
      </c>
      <c r="GW5" s="35"/>
      <c r="GX5" s="35"/>
      <c r="GY5" s="36"/>
      <c r="GZ5" s="37" t="s">
        <v>23</v>
      </c>
      <c r="HA5" s="35"/>
      <c r="HB5" s="35"/>
      <c r="HC5" s="36"/>
      <c r="HD5" s="37" t="s">
        <v>24</v>
      </c>
      <c r="HE5" s="35"/>
      <c r="HF5" s="35"/>
      <c r="HG5" s="36"/>
      <c r="HH5" s="37" t="s">
        <v>25</v>
      </c>
      <c r="HI5" s="35"/>
      <c r="HJ5" s="35"/>
      <c r="HK5" s="36"/>
      <c r="HL5" s="37" t="s">
        <v>23</v>
      </c>
      <c r="HM5" s="35"/>
      <c r="HN5" s="35"/>
      <c r="HO5" s="36"/>
      <c r="HP5" s="37" t="s">
        <v>24</v>
      </c>
      <c r="HQ5" s="35"/>
      <c r="HR5" s="35"/>
      <c r="HS5" s="36"/>
      <c r="HT5" s="37" t="s">
        <v>25</v>
      </c>
      <c r="HU5" s="35"/>
      <c r="HV5" s="35"/>
      <c r="HW5" s="36"/>
      <c r="HX5" s="37" t="s">
        <v>23</v>
      </c>
      <c r="HY5" s="35"/>
      <c r="HZ5" s="35"/>
      <c r="IA5" s="36"/>
      <c r="IB5" s="37" t="s">
        <v>24</v>
      </c>
      <c r="IC5" s="35"/>
      <c r="ID5" s="35"/>
      <c r="IE5" s="36"/>
      <c r="IF5" s="37" t="s">
        <v>25</v>
      </c>
      <c r="IG5" s="35"/>
      <c r="IH5" s="35"/>
      <c r="II5" s="38"/>
      <c r="IJ5" s="34" t="s">
        <v>23</v>
      </c>
      <c r="IK5" s="35"/>
      <c r="IL5" s="35"/>
      <c r="IM5" s="36"/>
      <c r="IN5" s="37" t="s">
        <v>24</v>
      </c>
      <c r="IO5" s="35"/>
      <c r="IP5" s="35"/>
      <c r="IQ5" s="36"/>
      <c r="IR5" s="37" t="s">
        <v>25</v>
      </c>
      <c r="IS5" s="35"/>
      <c r="IT5" s="35"/>
      <c r="IU5" s="36"/>
      <c r="IV5" s="37" t="s">
        <v>23</v>
      </c>
      <c r="IW5" s="35"/>
      <c r="IX5" s="35"/>
      <c r="IY5" s="36"/>
      <c r="IZ5" s="37" t="s">
        <v>24</v>
      </c>
      <c r="JA5" s="35"/>
      <c r="JB5" s="35"/>
      <c r="JC5" s="36"/>
      <c r="JD5" s="37" t="s">
        <v>25</v>
      </c>
      <c r="JE5" s="35"/>
      <c r="JF5" s="35"/>
      <c r="JG5" s="36"/>
      <c r="JH5" s="37" t="s">
        <v>23</v>
      </c>
      <c r="JI5" s="35"/>
      <c r="JJ5" s="35"/>
      <c r="JK5" s="36"/>
      <c r="JL5" s="37" t="s">
        <v>24</v>
      </c>
      <c r="JM5" s="35"/>
      <c r="JN5" s="35"/>
      <c r="JO5" s="36"/>
      <c r="JP5" s="37" t="s">
        <v>25</v>
      </c>
      <c r="JQ5" s="35"/>
      <c r="JR5" s="35"/>
      <c r="JS5" s="36"/>
      <c r="JT5" s="37" t="s">
        <v>23</v>
      </c>
      <c r="JU5" s="35"/>
      <c r="JV5" s="35"/>
      <c r="JW5" s="36"/>
      <c r="JX5" s="37" t="s">
        <v>24</v>
      </c>
      <c r="JY5" s="35"/>
      <c r="JZ5" s="35"/>
      <c r="KA5" s="36"/>
      <c r="KB5" s="37" t="s">
        <v>25</v>
      </c>
      <c r="KC5" s="35"/>
      <c r="KD5" s="35"/>
      <c r="KE5" s="38"/>
      <c r="KF5" s="34" t="s">
        <v>23</v>
      </c>
      <c r="KG5" s="35"/>
      <c r="KH5" s="35"/>
      <c r="KI5" s="36"/>
      <c r="KJ5" s="37" t="s">
        <v>24</v>
      </c>
      <c r="KK5" s="35"/>
      <c r="KL5" s="35"/>
      <c r="KM5" s="36"/>
      <c r="KN5" s="37" t="s">
        <v>25</v>
      </c>
      <c r="KO5" s="35"/>
      <c r="KP5" s="35"/>
      <c r="KQ5" s="36"/>
      <c r="KR5" s="37" t="s">
        <v>23</v>
      </c>
      <c r="KS5" s="35"/>
      <c r="KT5" s="35"/>
      <c r="KU5" s="36"/>
      <c r="KV5" s="37" t="s">
        <v>24</v>
      </c>
      <c r="KW5" s="35"/>
      <c r="KX5" s="35"/>
      <c r="KY5" s="36"/>
      <c r="KZ5" s="37" t="s">
        <v>25</v>
      </c>
      <c r="LA5" s="35"/>
      <c r="LB5" s="35"/>
      <c r="LC5" s="36"/>
      <c r="LD5" s="37" t="s">
        <v>23</v>
      </c>
      <c r="LE5" s="35"/>
      <c r="LF5" s="35"/>
      <c r="LG5" s="36"/>
      <c r="LH5" s="37" t="s">
        <v>24</v>
      </c>
      <c r="LI5" s="35"/>
      <c r="LJ5" s="35"/>
      <c r="LK5" s="36"/>
      <c r="LL5" s="37" t="s">
        <v>25</v>
      </c>
      <c r="LM5" s="35"/>
      <c r="LN5" s="35"/>
      <c r="LO5" s="36"/>
      <c r="LP5" s="37" t="s">
        <v>23</v>
      </c>
      <c r="LQ5" s="35"/>
      <c r="LR5" s="35"/>
      <c r="LS5" s="36"/>
      <c r="LT5" s="37" t="s">
        <v>24</v>
      </c>
      <c r="LU5" s="35"/>
      <c r="LV5" s="35"/>
      <c r="LW5" s="36"/>
      <c r="LX5" s="37" t="s">
        <v>25</v>
      </c>
      <c r="LY5" s="35"/>
      <c r="LZ5" s="35"/>
      <c r="MA5" s="38"/>
      <c r="MB5" s="34" t="s">
        <v>23</v>
      </c>
      <c r="MC5" s="35"/>
      <c r="MD5" s="35"/>
      <c r="ME5" s="36"/>
      <c r="MF5" s="37" t="s">
        <v>24</v>
      </c>
      <c r="MG5" s="35"/>
      <c r="MH5" s="35"/>
      <c r="MI5" s="36"/>
      <c r="MJ5" s="37" t="s">
        <v>25</v>
      </c>
      <c r="MK5" s="35"/>
      <c r="ML5" s="35"/>
      <c r="MM5" s="36"/>
      <c r="MN5" s="37" t="s">
        <v>23</v>
      </c>
      <c r="MO5" s="35"/>
      <c r="MP5" s="35"/>
      <c r="MQ5" s="36"/>
      <c r="MR5" s="37" t="s">
        <v>24</v>
      </c>
      <c r="MS5" s="35"/>
      <c r="MT5" s="35"/>
      <c r="MU5" s="36"/>
      <c r="MV5" s="37" t="s">
        <v>25</v>
      </c>
      <c r="MW5" s="35"/>
      <c r="MX5" s="35"/>
      <c r="MY5" s="36"/>
      <c r="MZ5" s="37" t="s">
        <v>23</v>
      </c>
      <c r="NA5" s="35"/>
      <c r="NB5" s="35"/>
      <c r="NC5" s="36"/>
      <c r="ND5" s="37" t="s">
        <v>24</v>
      </c>
      <c r="NE5" s="35"/>
      <c r="NF5" s="35"/>
      <c r="NG5" s="36"/>
      <c r="NH5" s="37" t="s">
        <v>25</v>
      </c>
      <c r="NI5" s="35"/>
      <c r="NJ5" s="35"/>
      <c r="NK5" s="36"/>
      <c r="NL5" s="37" t="s">
        <v>23</v>
      </c>
      <c r="NM5" s="35"/>
      <c r="NN5" s="35"/>
      <c r="NO5" s="36"/>
      <c r="NP5" s="37" t="s">
        <v>24</v>
      </c>
      <c r="NQ5" s="35"/>
      <c r="NR5" s="35"/>
      <c r="NS5" s="36"/>
      <c r="NT5" s="37" t="s">
        <v>25</v>
      </c>
      <c r="NU5" s="35"/>
      <c r="NV5" s="35"/>
      <c r="NW5" s="38"/>
      <c r="NX5" s="34" t="s">
        <v>23</v>
      </c>
      <c r="NY5" s="35"/>
      <c r="NZ5" s="35"/>
      <c r="OA5" s="36"/>
      <c r="OB5" s="37" t="s">
        <v>24</v>
      </c>
      <c r="OC5" s="35"/>
      <c r="OD5" s="35"/>
      <c r="OE5" s="36"/>
      <c r="OF5" s="37" t="s">
        <v>25</v>
      </c>
      <c r="OG5" s="35"/>
      <c r="OH5" s="35"/>
      <c r="OI5" s="36"/>
      <c r="OJ5" s="37" t="s">
        <v>23</v>
      </c>
      <c r="OK5" s="35"/>
      <c r="OL5" s="35"/>
      <c r="OM5" s="36"/>
      <c r="ON5" s="37" t="s">
        <v>24</v>
      </c>
      <c r="OO5" s="35"/>
      <c r="OP5" s="35"/>
      <c r="OQ5" s="36"/>
      <c r="OR5" s="37" t="s">
        <v>25</v>
      </c>
      <c r="OS5" s="35"/>
      <c r="OT5" s="35"/>
      <c r="OU5" s="36"/>
      <c r="OV5" s="37" t="s">
        <v>23</v>
      </c>
      <c r="OW5" s="35"/>
      <c r="OX5" s="35"/>
      <c r="OY5" s="36"/>
      <c r="OZ5" s="37" t="s">
        <v>24</v>
      </c>
      <c r="PA5" s="35"/>
      <c r="PB5" s="35"/>
      <c r="PC5" s="36"/>
      <c r="PD5" s="37" t="s">
        <v>25</v>
      </c>
      <c r="PE5" s="35"/>
      <c r="PF5" s="35"/>
      <c r="PG5" s="36"/>
      <c r="PH5" s="37" t="s">
        <v>23</v>
      </c>
      <c r="PI5" s="35"/>
      <c r="PJ5" s="35"/>
      <c r="PK5" s="36"/>
      <c r="PL5" s="37" t="s">
        <v>24</v>
      </c>
      <c r="PM5" s="35"/>
      <c r="PN5" s="35"/>
      <c r="PO5" s="36"/>
      <c r="PP5" s="37" t="s">
        <v>25</v>
      </c>
      <c r="PQ5" s="35"/>
      <c r="PR5" s="35"/>
      <c r="PS5" s="38"/>
      <c r="PT5" s="34" t="s">
        <v>23</v>
      </c>
      <c r="PU5" s="35"/>
      <c r="PV5" s="35"/>
      <c r="PW5" s="36"/>
      <c r="PX5" s="37" t="s">
        <v>24</v>
      </c>
      <c r="PY5" s="35"/>
      <c r="PZ5" s="35"/>
      <c r="QA5" s="36"/>
      <c r="QB5" s="37" t="s">
        <v>25</v>
      </c>
      <c r="QC5" s="35"/>
      <c r="QD5" s="35"/>
      <c r="QE5" s="36"/>
      <c r="QF5" s="37" t="s">
        <v>23</v>
      </c>
      <c r="QG5" s="35"/>
      <c r="QH5" s="35"/>
      <c r="QI5" s="36"/>
      <c r="QJ5" s="37" t="s">
        <v>24</v>
      </c>
      <c r="QK5" s="35"/>
      <c r="QL5" s="35"/>
      <c r="QM5" s="36"/>
      <c r="QN5" s="37" t="s">
        <v>25</v>
      </c>
      <c r="QO5" s="35"/>
      <c r="QP5" s="35"/>
      <c r="QQ5" s="36"/>
      <c r="QR5" s="37" t="s">
        <v>23</v>
      </c>
      <c r="QS5" s="35"/>
      <c r="QT5" s="35"/>
      <c r="QU5" s="36"/>
      <c r="QV5" s="37" t="s">
        <v>24</v>
      </c>
      <c r="QW5" s="35"/>
      <c r="QX5" s="35"/>
      <c r="QY5" s="36"/>
      <c r="QZ5" s="37" t="s">
        <v>25</v>
      </c>
      <c r="RA5" s="35"/>
      <c r="RB5" s="35"/>
      <c r="RC5" s="36"/>
      <c r="RD5" s="37" t="s">
        <v>23</v>
      </c>
      <c r="RE5" s="35"/>
      <c r="RF5" s="35"/>
      <c r="RG5" s="36"/>
      <c r="RH5" s="37" t="s">
        <v>24</v>
      </c>
      <c r="RI5" s="35"/>
      <c r="RJ5" s="35"/>
      <c r="RK5" s="36"/>
      <c r="RL5" s="37" t="s">
        <v>25</v>
      </c>
      <c r="RM5" s="35"/>
      <c r="RN5" s="35"/>
      <c r="RO5" s="38"/>
      <c r="RP5" s="34" t="s">
        <v>23</v>
      </c>
      <c r="RQ5" s="35"/>
      <c r="RR5" s="35"/>
      <c r="RS5" s="36"/>
      <c r="RT5" s="37" t="s">
        <v>24</v>
      </c>
      <c r="RU5" s="35"/>
      <c r="RV5" s="35"/>
      <c r="RW5" s="36"/>
      <c r="RX5" s="37" t="s">
        <v>25</v>
      </c>
      <c r="RY5" s="35"/>
      <c r="RZ5" s="35"/>
      <c r="SA5" s="36"/>
      <c r="SB5" s="37" t="s">
        <v>23</v>
      </c>
      <c r="SC5" s="35"/>
      <c r="SD5" s="35"/>
      <c r="SE5" s="36"/>
      <c r="SF5" s="37" t="s">
        <v>24</v>
      </c>
      <c r="SG5" s="35"/>
      <c r="SH5" s="35"/>
      <c r="SI5" s="36"/>
      <c r="SJ5" s="37" t="s">
        <v>25</v>
      </c>
      <c r="SK5" s="35"/>
      <c r="SL5" s="35"/>
      <c r="SM5" s="36"/>
      <c r="SN5" s="37" t="s">
        <v>23</v>
      </c>
      <c r="SO5" s="35"/>
      <c r="SP5" s="35"/>
      <c r="SQ5" s="36"/>
      <c r="SR5" s="37" t="s">
        <v>24</v>
      </c>
      <c r="SS5" s="35"/>
      <c r="ST5" s="35"/>
      <c r="SU5" s="36"/>
      <c r="SV5" s="37" t="s">
        <v>25</v>
      </c>
      <c r="SW5" s="35"/>
      <c r="SX5" s="35"/>
      <c r="SY5" s="36"/>
      <c r="SZ5" s="37" t="s">
        <v>23</v>
      </c>
      <c r="TA5" s="35"/>
      <c r="TB5" s="35"/>
      <c r="TC5" s="36"/>
      <c r="TD5" s="37" t="s">
        <v>24</v>
      </c>
      <c r="TE5" s="35"/>
      <c r="TF5" s="35"/>
      <c r="TG5" s="36"/>
      <c r="TH5" s="37" t="s">
        <v>25</v>
      </c>
      <c r="TI5" s="35"/>
      <c r="TJ5" s="35"/>
      <c r="TK5" s="38"/>
      <c r="TL5" s="34" t="s">
        <v>23</v>
      </c>
      <c r="TM5" s="35"/>
      <c r="TN5" s="35"/>
      <c r="TO5" s="36"/>
      <c r="TP5" s="37" t="s">
        <v>24</v>
      </c>
      <c r="TQ5" s="35"/>
      <c r="TR5" s="35"/>
      <c r="TS5" s="36"/>
      <c r="TT5" s="37" t="s">
        <v>25</v>
      </c>
      <c r="TU5" s="35"/>
      <c r="TV5" s="35"/>
      <c r="TW5" s="36"/>
      <c r="TX5" s="37" t="s">
        <v>23</v>
      </c>
      <c r="TY5" s="35"/>
      <c r="TZ5" s="35"/>
      <c r="UA5" s="36"/>
      <c r="UB5" s="37" t="s">
        <v>24</v>
      </c>
      <c r="UC5" s="35"/>
      <c r="UD5" s="35"/>
      <c r="UE5" s="36"/>
      <c r="UF5" s="37" t="s">
        <v>25</v>
      </c>
      <c r="UG5" s="35"/>
      <c r="UH5" s="35"/>
      <c r="UI5" s="36"/>
      <c r="UJ5" s="37" t="s">
        <v>23</v>
      </c>
      <c r="UK5" s="35"/>
      <c r="UL5" s="35"/>
      <c r="UM5" s="36"/>
      <c r="UN5" s="37" t="s">
        <v>24</v>
      </c>
      <c r="UO5" s="35"/>
      <c r="UP5" s="35"/>
      <c r="UQ5" s="36"/>
      <c r="UR5" s="37" t="s">
        <v>25</v>
      </c>
      <c r="US5" s="35"/>
      <c r="UT5" s="35"/>
      <c r="UU5" s="36"/>
      <c r="UV5" s="37" t="s">
        <v>23</v>
      </c>
      <c r="UW5" s="35"/>
      <c r="UX5" s="35"/>
      <c r="UY5" s="36"/>
      <c r="UZ5" s="37" t="s">
        <v>24</v>
      </c>
      <c r="VA5" s="35"/>
      <c r="VB5" s="35"/>
      <c r="VC5" s="36"/>
      <c r="VD5" s="37" t="s">
        <v>25</v>
      </c>
      <c r="VE5" s="35"/>
      <c r="VF5" s="35"/>
      <c r="VG5" s="38"/>
      <c r="VH5" s="34" t="s">
        <v>23</v>
      </c>
      <c r="VI5" s="35"/>
      <c r="VJ5" s="35"/>
      <c r="VK5" s="36"/>
      <c r="VL5" s="37" t="s">
        <v>24</v>
      </c>
      <c r="VM5" s="35"/>
      <c r="VN5" s="35"/>
      <c r="VO5" s="36"/>
      <c r="VP5" s="37" t="s">
        <v>25</v>
      </c>
      <c r="VQ5" s="35"/>
      <c r="VR5" s="35"/>
      <c r="VS5" s="36"/>
      <c r="VT5" s="37" t="s">
        <v>23</v>
      </c>
      <c r="VU5" s="35"/>
      <c r="VV5" s="35"/>
      <c r="VW5" s="36"/>
      <c r="VX5" s="37" t="s">
        <v>24</v>
      </c>
      <c r="VY5" s="35"/>
      <c r="VZ5" s="35"/>
      <c r="WA5" s="36"/>
      <c r="WB5" s="37" t="s">
        <v>25</v>
      </c>
      <c r="WC5" s="35"/>
      <c r="WD5" s="35"/>
      <c r="WE5" s="36"/>
      <c r="WF5" s="37" t="s">
        <v>23</v>
      </c>
      <c r="WG5" s="35"/>
      <c r="WH5" s="35"/>
      <c r="WI5" s="36"/>
      <c r="WJ5" s="37" t="s">
        <v>24</v>
      </c>
      <c r="WK5" s="35"/>
      <c r="WL5" s="35"/>
      <c r="WM5" s="36"/>
      <c r="WN5" s="37" t="s">
        <v>25</v>
      </c>
      <c r="WO5" s="35"/>
      <c r="WP5" s="35"/>
      <c r="WQ5" s="36"/>
      <c r="WR5" s="37" t="s">
        <v>23</v>
      </c>
      <c r="WS5" s="35"/>
      <c r="WT5" s="35"/>
      <c r="WU5" s="36"/>
      <c r="WV5" s="37" t="s">
        <v>24</v>
      </c>
      <c r="WW5" s="35"/>
      <c r="WX5" s="35"/>
      <c r="WY5" s="36"/>
      <c r="WZ5" s="37" t="s">
        <v>25</v>
      </c>
      <c r="XA5" s="35"/>
      <c r="XB5" s="35"/>
      <c r="XC5" s="38"/>
      <c r="XD5" s="34" t="s">
        <v>23</v>
      </c>
      <c r="XE5" s="35"/>
      <c r="XF5" s="35"/>
      <c r="XG5" s="36"/>
      <c r="XH5" s="37" t="s">
        <v>24</v>
      </c>
      <c r="XI5" s="35"/>
      <c r="XJ5" s="35"/>
      <c r="XK5" s="36"/>
      <c r="XL5" s="37" t="s">
        <v>25</v>
      </c>
      <c r="XM5" s="35"/>
      <c r="XN5" s="35"/>
      <c r="XO5" s="36"/>
      <c r="XP5" s="37" t="s">
        <v>23</v>
      </c>
      <c r="XQ5" s="35"/>
      <c r="XR5" s="35"/>
      <c r="XS5" s="36"/>
      <c r="XT5" s="37" t="s">
        <v>24</v>
      </c>
      <c r="XU5" s="35"/>
      <c r="XV5" s="35"/>
      <c r="XW5" s="36"/>
      <c r="XX5" s="37" t="s">
        <v>25</v>
      </c>
      <c r="XY5" s="35"/>
      <c r="XZ5" s="35"/>
      <c r="YA5" s="36"/>
      <c r="YB5" s="37" t="s">
        <v>23</v>
      </c>
      <c r="YC5" s="35"/>
      <c r="YD5" s="35"/>
      <c r="YE5" s="36"/>
      <c r="YF5" s="37" t="s">
        <v>24</v>
      </c>
      <c r="YG5" s="35"/>
      <c r="YH5" s="35"/>
      <c r="YI5" s="36"/>
      <c r="YJ5" s="37" t="s">
        <v>25</v>
      </c>
      <c r="YK5" s="35"/>
      <c r="YL5" s="35"/>
      <c r="YM5" s="36"/>
      <c r="YN5" s="37" t="s">
        <v>23</v>
      </c>
      <c r="YO5" s="35"/>
      <c r="YP5" s="35"/>
      <c r="YQ5" s="36"/>
      <c r="YR5" s="37" t="s">
        <v>24</v>
      </c>
      <c r="YS5" s="35"/>
      <c r="YT5" s="35"/>
      <c r="YU5" s="36"/>
      <c r="YV5" s="37" t="s">
        <v>25</v>
      </c>
      <c r="YW5" s="35"/>
      <c r="YX5" s="35"/>
      <c r="YY5" s="38"/>
      <c r="YZ5" s="34" t="s">
        <v>23</v>
      </c>
      <c r="ZA5" s="35"/>
      <c r="ZB5" s="35"/>
      <c r="ZC5" s="36"/>
      <c r="ZD5" s="37" t="s">
        <v>24</v>
      </c>
      <c r="ZE5" s="35"/>
      <c r="ZF5" s="35"/>
      <c r="ZG5" s="36"/>
      <c r="ZH5" s="37" t="s">
        <v>25</v>
      </c>
      <c r="ZI5" s="35"/>
      <c r="ZJ5" s="35"/>
      <c r="ZK5" s="36"/>
      <c r="ZL5" s="37" t="s">
        <v>23</v>
      </c>
      <c r="ZM5" s="35"/>
      <c r="ZN5" s="35"/>
      <c r="ZO5" s="36"/>
      <c r="ZP5" s="37" t="s">
        <v>24</v>
      </c>
      <c r="ZQ5" s="35"/>
      <c r="ZR5" s="35"/>
      <c r="ZS5" s="36"/>
      <c r="ZT5" s="37" t="s">
        <v>25</v>
      </c>
      <c r="ZU5" s="35"/>
      <c r="ZV5" s="35"/>
      <c r="ZW5" s="36"/>
      <c r="ZX5" s="37" t="s">
        <v>23</v>
      </c>
      <c r="ZY5" s="35"/>
      <c r="ZZ5" s="35"/>
      <c r="AAA5" s="36"/>
      <c r="AAB5" s="37" t="s">
        <v>24</v>
      </c>
      <c r="AAC5" s="35"/>
      <c r="AAD5" s="35"/>
      <c r="AAE5" s="36"/>
      <c r="AAF5" s="37" t="s">
        <v>25</v>
      </c>
      <c r="AAG5" s="35"/>
      <c r="AAH5" s="35"/>
      <c r="AAI5" s="36"/>
      <c r="AAJ5" s="37" t="s">
        <v>23</v>
      </c>
      <c r="AAK5" s="35"/>
      <c r="AAL5" s="35"/>
      <c r="AAM5" s="36"/>
      <c r="AAN5" s="37" t="s">
        <v>24</v>
      </c>
      <c r="AAO5" s="35"/>
      <c r="AAP5" s="35"/>
      <c r="AAQ5" s="36"/>
      <c r="AAR5" s="37" t="s">
        <v>25</v>
      </c>
      <c r="AAS5" s="35"/>
      <c r="AAT5" s="35"/>
      <c r="AAU5" s="38"/>
      <c r="AAV5" s="34" t="s">
        <v>23</v>
      </c>
      <c r="AAW5" s="35"/>
      <c r="AAX5" s="35"/>
      <c r="AAY5" s="36"/>
      <c r="AAZ5" s="37" t="s">
        <v>24</v>
      </c>
      <c r="ABA5" s="35"/>
      <c r="ABB5" s="35"/>
      <c r="ABC5" s="36"/>
      <c r="ABD5" s="37" t="s">
        <v>25</v>
      </c>
      <c r="ABE5" s="35"/>
      <c r="ABF5" s="35"/>
      <c r="ABG5" s="36"/>
      <c r="ABH5" s="37" t="s">
        <v>23</v>
      </c>
      <c r="ABI5" s="35"/>
      <c r="ABJ5" s="35"/>
      <c r="ABK5" s="36"/>
      <c r="ABL5" s="37" t="s">
        <v>24</v>
      </c>
      <c r="ABM5" s="35"/>
      <c r="ABN5" s="35"/>
      <c r="ABO5" s="36"/>
      <c r="ABP5" s="37" t="s">
        <v>25</v>
      </c>
      <c r="ABQ5" s="35"/>
      <c r="ABR5" s="35"/>
      <c r="ABS5" s="36"/>
      <c r="ABT5" s="37" t="s">
        <v>23</v>
      </c>
      <c r="ABU5" s="35"/>
      <c r="ABV5" s="35"/>
      <c r="ABW5" s="36"/>
      <c r="ABX5" s="37" t="s">
        <v>24</v>
      </c>
      <c r="ABY5" s="35"/>
      <c r="ABZ5" s="35"/>
      <c r="ACA5" s="36"/>
      <c r="ACB5" s="37" t="s">
        <v>25</v>
      </c>
      <c r="ACC5" s="35"/>
      <c r="ACD5" s="35"/>
      <c r="ACE5" s="36"/>
      <c r="ACF5" s="37" t="s">
        <v>23</v>
      </c>
      <c r="ACG5" s="35"/>
      <c r="ACH5" s="35"/>
      <c r="ACI5" s="36"/>
      <c r="ACJ5" s="37" t="s">
        <v>24</v>
      </c>
      <c r="ACK5" s="35"/>
      <c r="ACL5" s="35"/>
      <c r="ACM5" s="36"/>
      <c r="ACN5" s="37" t="s">
        <v>25</v>
      </c>
      <c r="ACO5" s="35"/>
      <c r="ACP5" s="35"/>
      <c r="ACQ5" s="38"/>
      <c r="ACR5" s="34" t="s">
        <v>23</v>
      </c>
      <c r="ACS5" s="35"/>
      <c r="ACT5" s="35"/>
      <c r="ACU5" s="36"/>
      <c r="ACV5" s="37" t="s">
        <v>24</v>
      </c>
      <c r="ACW5" s="35"/>
      <c r="ACX5" s="35"/>
      <c r="ACY5" s="36"/>
      <c r="ACZ5" s="37" t="s">
        <v>25</v>
      </c>
      <c r="ADA5" s="35"/>
      <c r="ADB5" s="35"/>
      <c r="ADC5" s="36"/>
      <c r="ADD5" s="37" t="s">
        <v>23</v>
      </c>
      <c r="ADE5" s="35"/>
      <c r="ADF5" s="35"/>
      <c r="ADG5" s="36"/>
      <c r="ADH5" s="37" t="s">
        <v>24</v>
      </c>
      <c r="ADI5" s="35"/>
      <c r="ADJ5" s="35"/>
      <c r="ADK5" s="36"/>
      <c r="ADL5" s="37" t="s">
        <v>25</v>
      </c>
      <c r="ADM5" s="35"/>
      <c r="ADN5" s="35"/>
      <c r="ADO5" s="36"/>
      <c r="ADP5" s="37" t="s">
        <v>23</v>
      </c>
      <c r="ADQ5" s="35"/>
      <c r="ADR5" s="35"/>
      <c r="ADS5" s="36"/>
      <c r="ADT5" s="37" t="s">
        <v>24</v>
      </c>
      <c r="ADU5" s="35"/>
      <c r="ADV5" s="35"/>
      <c r="ADW5" s="36"/>
      <c r="ADX5" s="37" t="s">
        <v>25</v>
      </c>
      <c r="ADY5" s="35"/>
      <c r="ADZ5" s="35"/>
      <c r="AEA5" s="36"/>
      <c r="AEB5" s="37" t="s">
        <v>23</v>
      </c>
      <c r="AEC5" s="35"/>
      <c r="AED5" s="35"/>
      <c r="AEE5" s="36"/>
      <c r="AEF5" s="37" t="s">
        <v>24</v>
      </c>
      <c r="AEG5" s="35"/>
      <c r="AEH5" s="35"/>
      <c r="AEI5" s="36"/>
      <c r="AEJ5" s="37" t="s">
        <v>25</v>
      </c>
      <c r="AEK5" s="35"/>
      <c r="AEL5" s="35"/>
      <c r="AEM5" s="38"/>
      <c r="AEN5" s="34" t="s">
        <v>23</v>
      </c>
      <c r="AEO5" s="35"/>
      <c r="AEP5" s="35"/>
      <c r="AEQ5" s="36"/>
      <c r="AER5" s="37" t="s">
        <v>24</v>
      </c>
      <c r="AES5" s="35"/>
      <c r="AET5" s="35"/>
      <c r="AEU5" s="36"/>
      <c r="AEV5" s="37" t="s">
        <v>25</v>
      </c>
      <c r="AEW5" s="35"/>
      <c r="AEX5" s="35"/>
      <c r="AEY5" s="36"/>
      <c r="AEZ5" s="37" t="s">
        <v>23</v>
      </c>
      <c r="AFA5" s="35"/>
      <c r="AFB5" s="35"/>
      <c r="AFC5" s="36"/>
      <c r="AFD5" s="37" t="s">
        <v>24</v>
      </c>
      <c r="AFE5" s="35"/>
      <c r="AFF5" s="35"/>
      <c r="AFG5" s="36"/>
      <c r="AFH5" s="37" t="s">
        <v>25</v>
      </c>
      <c r="AFI5" s="35"/>
      <c r="AFJ5" s="35"/>
      <c r="AFK5" s="36"/>
      <c r="AFL5" s="37" t="s">
        <v>23</v>
      </c>
      <c r="AFM5" s="35"/>
      <c r="AFN5" s="35"/>
      <c r="AFO5" s="36"/>
      <c r="AFP5" s="37" t="s">
        <v>24</v>
      </c>
      <c r="AFQ5" s="35"/>
      <c r="AFR5" s="35"/>
      <c r="AFS5" s="36"/>
      <c r="AFT5" s="37" t="s">
        <v>25</v>
      </c>
      <c r="AFU5" s="35"/>
      <c r="AFV5" s="35"/>
      <c r="AFW5" s="36"/>
      <c r="AFX5" s="37" t="s">
        <v>23</v>
      </c>
      <c r="AFY5" s="35"/>
      <c r="AFZ5" s="35"/>
      <c r="AGA5" s="36"/>
      <c r="AGB5" s="37" t="s">
        <v>24</v>
      </c>
      <c r="AGC5" s="35"/>
      <c r="AGD5" s="35"/>
      <c r="AGE5" s="36"/>
      <c r="AGF5" s="37" t="s">
        <v>25</v>
      </c>
      <c r="AGG5" s="35"/>
      <c r="AGH5" s="35"/>
      <c r="AGI5" s="38"/>
    </row>
    <row r="6" spans="1:867" s="26" customFormat="1" ht="49.8" thickBot="1">
      <c r="A6" s="18"/>
      <c r="B6" s="39"/>
      <c r="C6" s="40"/>
      <c r="D6" s="41"/>
      <c r="E6" s="42" t="s">
        <v>26</v>
      </c>
      <c r="F6" s="43" t="s">
        <v>27</v>
      </c>
      <c r="G6" s="42" t="s">
        <v>28</v>
      </c>
      <c r="H6" s="44"/>
      <c r="I6" s="42" t="s">
        <v>26</v>
      </c>
      <c r="J6" s="43" t="s">
        <v>27</v>
      </c>
      <c r="K6" s="42" t="s">
        <v>28</v>
      </c>
      <c r="L6" s="45"/>
      <c r="M6" s="42" t="s">
        <v>26</v>
      </c>
      <c r="N6" s="43" t="s">
        <v>27</v>
      </c>
      <c r="O6" s="46" t="s">
        <v>28</v>
      </c>
      <c r="P6" s="47"/>
      <c r="Q6" s="42" t="s">
        <v>26</v>
      </c>
      <c r="R6" s="43" t="s">
        <v>27</v>
      </c>
      <c r="S6" s="42" t="s">
        <v>28</v>
      </c>
      <c r="T6" s="44"/>
      <c r="U6" s="42" t="s">
        <v>26</v>
      </c>
      <c r="V6" s="43" t="s">
        <v>27</v>
      </c>
      <c r="W6" s="42" t="s">
        <v>28</v>
      </c>
      <c r="X6" s="45"/>
      <c r="Y6" s="48" t="s">
        <v>26</v>
      </c>
      <c r="Z6" s="49" t="s">
        <v>27</v>
      </c>
      <c r="AA6" s="48" t="s">
        <v>28</v>
      </c>
      <c r="AB6" s="50"/>
      <c r="AC6" s="42" t="s">
        <v>26</v>
      </c>
      <c r="AD6" s="43" t="s">
        <v>27</v>
      </c>
      <c r="AE6" s="42" t="s">
        <v>28</v>
      </c>
      <c r="AF6" s="44"/>
      <c r="AG6" s="42" t="s">
        <v>26</v>
      </c>
      <c r="AH6" s="43" t="s">
        <v>27</v>
      </c>
      <c r="AI6" s="42" t="s">
        <v>28</v>
      </c>
      <c r="AJ6" s="45"/>
      <c r="AK6" s="42" t="s">
        <v>26</v>
      </c>
      <c r="AL6" s="43" t="s">
        <v>27</v>
      </c>
      <c r="AM6" s="42" t="s">
        <v>28</v>
      </c>
      <c r="AN6" s="50"/>
      <c r="AO6" s="48" t="s">
        <v>26</v>
      </c>
      <c r="AP6" s="49" t="s">
        <v>27</v>
      </c>
      <c r="AQ6" s="48" t="s">
        <v>28</v>
      </c>
      <c r="AR6" s="44"/>
      <c r="AS6" s="42" t="s">
        <v>26</v>
      </c>
      <c r="AT6" s="43" t="s">
        <v>27</v>
      </c>
      <c r="AU6" s="42" t="s">
        <v>28</v>
      </c>
      <c r="AV6" s="45"/>
      <c r="AW6" s="42" t="s">
        <v>26</v>
      </c>
      <c r="AX6" s="43" t="s">
        <v>27</v>
      </c>
      <c r="AY6" s="42" t="s">
        <v>28</v>
      </c>
      <c r="AZ6" s="41"/>
      <c r="BA6" s="42" t="s">
        <v>26</v>
      </c>
      <c r="BB6" s="43" t="s">
        <v>27</v>
      </c>
      <c r="BC6" s="42" t="s">
        <v>28</v>
      </c>
      <c r="BD6" s="44"/>
      <c r="BE6" s="42" t="s">
        <v>26</v>
      </c>
      <c r="BF6" s="43" t="s">
        <v>27</v>
      </c>
      <c r="BG6" s="42" t="s">
        <v>28</v>
      </c>
      <c r="BH6" s="45"/>
      <c r="BI6" s="42" t="s">
        <v>26</v>
      </c>
      <c r="BJ6" s="43" t="s">
        <v>27</v>
      </c>
      <c r="BK6" s="46" t="s">
        <v>28</v>
      </c>
      <c r="BL6" s="50"/>
      <c r="BM6" s="42" t="s">
        <v>26</v>
      </c>
      <c r="BN6" s="43" t="s">
        <v>27</v>
      </c>
      <c r="BO6" s="42" t="s">
        <v>28</v>
      </c>
      <c r="BP6" s="44"/>
      <c r="BQ6" s="42" t="s">
        <v>26</v>
      </c>
      <c r="BR6" s="43" t="s">
        <v>27</v>
      </c>
      <c r="BS6" s="42" t="s">
        <v>28</v>
      </c>
      <c r="BT6" s="45"/>
      <c r="BU6" s="42" t="s">
        <v>26</v>
      </c>
      <c r="BV6" s="43" t="s">
        <v>27</v>
      </c>
      <c r="BW6" s="42" t="s">
        <v>28</v>
      </c>
      <c r="BX6" s="50"/>
      <c r="BY6" s="42" t="s">
        <v>26</v>
      </c>
      <c r="BZ6" s="43" t="s">
        <v>27</v>
      </c>
      <c r="CA6" s="42" t="s">
        <v>28</v>
      </c>
      <c r="CB6" s="44"/>
      <c r="CC6" s="42" t="s">
        <v>26</v>
      </c>
      <c r="CD6" s="43" t="s">
        <v>27</v>
      </c>
      <c r="CE6" s="42" t="s">
        <v>28</v>
      </c>
      <c r="CF6" s="45"/>
      <c r="CG6" s="42" t="s">
        <v>26</v>
      </c>
      <c r="CH6" s="43" t="s">
        <v>27</v>
      </c>
      <c r="CI6" s="42" t="s">
        <v>28</v>
      </c>
      <c r="CJ6" s="50"/>
      <c r="CK6" s="42" t="s">
        <v>26</v>
      </c>
      <c r="CL6" s="43" t="s">
        <v>27</v>
      </c>
      <c r="CM6" s="42" t="s">
        <v>28</v>
      </c>
      <c r="CN6" s="44"/>
      <c r="CO6" s="42" t="s">
        <v>26</v>
      </c>
      <c r="CP6" s="43" t="s">
        <v>27</v>
      </c>
      <c r="CQ6" s="42" t="s">
        <v>28</v>
      </c>
      <c r="CR6" s="45"/>
      <c r="CS6" s="42" t="s">
        <v>26</v>
      </c>
      <c r="CT6" s="43" t="s">
        <v>27</v>
      </c>
      <c r="CU6" s="42" t="s">
        <v>28</v>
      </c>
      <c r="CV6" s="41"/>
      <c r="CW6" s="42" t="s">
        <v>26</v>
      </c>
      <c r="CX6" s="43" t="s">
        <v>27</v>
      </c>
      <c r="CY6" s="42" t="s">
        <v>28</v>
      </c>
      <c r="CZ6" s="44"/>
      <c r="DA6" s="42" t="s">
        <v>26</v>
      </c>
      <c r="DB6" s="43" t="s">
        <v>27</v>
      </c>
      <c r="DC6" s="42" t="s">
        <v>28</v>
      </c>
      <c r="DD6" s="45"/>
      <c r="DE6" s="42" t="s">
        <v>26</v>
      </c>
      <c r="DF6" s="43" t="s">
        <v>27</v>
      </c>
      <c r="DG6" s="46" t="s">
        <v>28</v>
      </c>
      <c r="DH6" s="50"/>
      <c r="DI6" s="42" t="s">
        <v>26</v>
      </c>
      <c r="DJ6" s="43" t="s">
        <v>27</v>
      </c>
      <c r="DK6" s="42" t="s">
        <v>28</v>
      </c>
      <c r="DL6" s="44"/>
      <c r="DM6" s="42" t="s">
        <v>26</v>
      </c>
      <c r="DN6" s="43" t="s">
        <v>27</v>
      </c>
      <c r="DO6" s="42" t="s">
        <v>28</v>
      </c>
      <c r="DP6" s="45"/>
      <c r="DQ6" s="42" t="s">
        <v>26</v>
      </c>
      <c r="DR6" s="43" t="s">
        <v>27</v>
      </c>
      <c r="DS6" s="42" t="s">
        <v>28</v>
      </c>
      <c r="DT6" s="50"/>
      <c r="DU6" s="42" t="s">
        <v>26</v>
      </c>
      <c r="DV6" s="43" t="s">
        <v>27</v>
      </c>
      <c r="DW6" s="42" t="s">
        <v>28</v>
      </c>
      <c r="DX6" s="44"/>
      <c r="DY6" s="42" t="s">
        <v>26</v>
      </c>
      <c r="DZ6" s="43" t="s">
        <v>27</v>
      </c>
      <c r="EA6" s="42" t="s">
        <v>28</v>
      </c>
      <c r="EB6" s="45"/>
      <c r="EC6" s="42" t="s">
        <v>26</v>
      </c>
      <c r="ED6" s="43" t="s">
        <v>27</v>
      </c>
      <c r="EE6" s="42" t="s">
        <v>28</v>
      </c>
      <c r="EF6" s="50"/>
      <c r="EG6" s="42" t="s">
        <v>26</v>
      </c>
      <c r="EH6" s="43" t="s">
        <v>27</v>
      </c>
      <c r="EI6" s="42" t="s">
        <v>28</v>
      </c>
      <c r="EJ6" s="44"/>
      <c r="EK6" s="42" t="s">
        <v>26</v>
      </c>
      <c r="EL6" s="43" t="s">
        <v>27</v>
      </c>
      <c r="EM6" s="42" t="s">
        <v>28</v>
      </c>
      <c r="EN6" s="45"/>
      <c r="EO6" s="42" t="s">
        <v>26</v>
      </c>
      <c r="EP6" s="43" t="s">
        <v>27</v>
      </c>
      <c r="EQ6" s="42" t="s">
        <v>28</v>
      </c>
      <c r="ER6" s="41"/>
      <c r="ES6" s="42" t="s">
        <v>26</v>
      </c>
      <c r="ET6" s="43" t="s">
        <v>27</v>
      </c>
      <c r="EU6" s="42" t="s">
        <v>28</v>
      </c>
      <c r="EV6" s="44"/>
      <c r="EW6" s="42" t="s">
        <v>26</v>
      </c>
      <c r="EX6" s="43" t="s">
        <v>27</v>
      </c>
      <c r="EY6" s="42" t="s">
        <v>28</v>
      </c>
      <c r="EZ6" s="45"/>
      <c r="FA6" s="42" t="s">
        <v>26</v>
      </c>
      <c r="FB6" s="43" t="s">
        <v>27</v>
      </c>
      <c r="FC6" s="46" t="s">
        <v>28</v>
      </c>
      <c r="FD6" s="50"/>
      <c r="FE6" s="42" t="s">
        <v>26</v>
      </c>
      <c r="FF6" s="43" t="s">
        <v>27</v>
      </c>
      <c r="FG6" s="42" t="s">
        <v>28</v>
      </c>
      <c r="FH6" s="44"/>
      <c r="FI6" s="42" t="s">
        <v>26</v>
      </c>
      <c r="FJ6" s="43" t="s">
        <v>27</v>
      </c>
      <c r="FK6" s="42" t="s">
        <v>28</v>
      </c>
      <c r="FL6" s="45"/>
      <c r="FM6" s="42" t="s">
        <v>26</v>
      </c>
      <c r="FN6" s="43" t="s">
        <v>27</v>
      </c>
      <c r="FO6" s="42" t="s">
        <v>28</v>
      </c>
      <c r="FP6" s="50"/>
      <c r="FQ6" s="42" t="s">
        <v>26</v>
      </c>
      <c r="FR6" s="43" t="s">
        <v>27</v>
      </c>
      <c r="FS6" s="42" t="s">
        <v>28</v>
      </c>
      <c r="FT6" s="44"/>
      <c r="FU6" s="42" t="s">
        <v>26</v>
      </c>
      <c r="FV6" s="43" t="s">
        <v>27</v>
      </c>
      <c r="FW6" s="42" t="s">
        <v>28</v>
      </c>
      <c r="FX6" s="45"/>
      <c r="FY6" s="42" t="s">
        <v>26</v>
      </c>
      <c r="FZ6" s="43" t="s">
        <v>27</v>
      </c>
      <c r="GA6" s="42" t="s">
        <v>28</v>
      </c>
      <c r="GB6" s="50"/>
      <c r="GC6" s="42" t="s">
        <v>26</v>
      </c>
      <c r="GD6" s="43" t="s">
        <v>27</v>
      </c>
      <c r="GE6" s="42" t="s">
        <v>28</v>
      </c>
      <c r="GF6" s="44"/>
      <c r="GG6" s="42" t="s">
        <v>26</v>
      </c>
      <c r="GH6" s="43" t="s">
        <v>27</v>
      </c>
      <c r="GI6" s="42" t="s">
        <v>28</v>
      </c>
      <c r="GJ6" s="45"/>
      <c r="GK6" s="42" t="s">
        <v>26</v>
      </c>
      <c r="GL6" s="43" t="s">
        <v>27</v>
      </c>
      <c r="GM6" s="42" t="s">
        <v>28</v>
      </c>
      <c r="GN6" s="41"/>
      <c r="GO6" s="42" t="s">
        <v>26</v>
      </c>
      <c r="GP6" s="43" t="s">
        <v>27</v>
      </c>
      <c r="GQ6" s="42" t="s">
        <v>28</v>
      </c>
      <c r="GR6" s="44"/>
      <c r="GS6" s="42" t="s">
        <v>26</v>
      </c>
      <c r="GT6" s="43" t="s">
        <v>27</v>
      </c>
      <c r="GU6" s="42" t="s">
        <v>28</v>
      </c>
      <c r="GV6" s="45"/>
      <c r="GW6" s="42" t="s">
        <v>26</v>
      </c>
      <c r="GX6" s="43" t="s">
        <v>27</v>
      </c>
      <c r="GY6" s="46" t="s">
        <v>28</v>
      </c>
      <c r="GZ6" s="50"/>
      <c r="HA6" s="42" t="s">
        <v>26</v>
      </c>
      <c r="HB6" s="43" t="s">
        <v>27</v>
      </c>
      <c r="HC6" s="42" t="s">
        <v>28</v>
      </c>
      <c r="HD6" s="44"/>
      <c r="HE6" s="42" t="s">
        <v>26</v>
      </c>
      <c r="HF6" s="43" t="s">
        <v>27</v>
      </c>
      <c r="HG6" s="42" t="s">
        <v>28</v>
      </c>
      <c r="HH6" s="45"/>
      <c r="HI6" s="42" t="s">
        <v>26</v>
      </c>
      <c r="HJ6" s="43" t="s">
        <v>27</v>
      </c>
      <c r="HK6" s="42" t="s">
        <v>28</v>
      </c>
      <c r="HL6" s="50"/>
      <c r="HM6" s="42" t="s">
        <v>26</v>
      </c>
      <c r="HN6" s="43" t="s">
        <v>27</v>
      </c>
      <c r="HO6" s="42" t="s">
        <v>28</v>
      </c>
      <c r="HP6" s="44"/>
      <c r="HQ6" s="42" t="s">
        <v>26</v>
      </c>
      <c r="HR6" s="43" t="s">
        <v>27</v>
      </c>
      <c r="HS6" s="42" t="s">
        <v>28</v>
      </c>
      <c r="HT6" s="45"/>
      <c r="HU6" s="42" t="s">
        <v>26</v>
      </c>
      <c r="HV6" s="43" t="s">
        <v>27</v>
      </c>
      <c r="HW6" s="42" t="s">
        <v>28</v>
      </c>
      <c r="HX6" s="50"/>
      <c r="HY6" s="42" t="s">
        <v>26</v>
      </c>
      <c r="HZ6" s="43" t="s">
        <v>27</v>
      </c>
      <c r="IA6" s="42" t="s">
        <v>28</v>
      </c>
      <c r="IB6" s="44"/>
      <c r="IC6" s="42" t="s">
        <v>26</v>
      </c>
      <c r="ID6" s="43" t="s">
        <v>27</v>
      </c>
      <c r="IE6" s="42" t="s">
        <v>28</v>
      </c>
      <c r="IF6" s="45"/>
      <c r="IG6" s="42" t="s">
        <v>26</v>
      </c>
      <c r="IH6" s="43" t="s">
        <v>27</v>
      </c>
      <c r="II6" s="42" t="s">
        <v>28</v>
      </c>
      <c r="IJ6" s="41"/>
      <c r="IK6" s="42" t="s">
        <v>26</v>
      </c>
      <c r="IL6" s="43" t="s">
        <v>27</v>
      </c>
      <c r="IM6" s="42" t="s">
        <v>28</v>
      </c>
      <c r="IN6" s="44"/>
      <c r="IO6" s="42" t="s">
        <v>26</v>
      </c>
      <c r="IP6" s="43" t="s">
        <v>27</v>
      </c>
      <c r="IQ6" s="42" t="s">
        <v>28</v>
      </c>
      <c r="IR6" s="45"/>
      <c r="IS6" s="42" t="s">
        <v>26</v>
      </c>
      <c r="IT6" s="43" t="s">
        <v>27</v>
      </c>
      <c r="IU6" s="46" t="s">
        <v>28</v>
      </c>
      <c r="IV6" s="50"/>
      <c r="IW6" s="42" t="s">
        <v>26</v>
      </c>
      <c r="IX6" s="43" t="s">
        <v>27</v>
      </c>
      <c r="IY6" s="42" t="s">
        <v>28</v>
      </c>
      <c r="IZ6" s="44"/>
      <c r="JA6" s="42" t="s">
        <v>26</v>
      </c>
      <c r="JB6" s="43" t="s">
        <v>27</v>
      </c>
      <c r="JC6" s="42" t="s">
        <v>28</v>
      </c>
      <c r="JD6" s="45"/>
      <c r="JE6" s="42" t="s">
        <v>26</v>
      </c>
      <c r="JF6" s="43" t="s">
        <v>27</v>
      </c>
      <c r="JG6" s="42" t="s">
        <v>28</v>
      </c>
      <c r="JH6" s="50"/>
      <c r="JI6" s="42" t="s">
        <v>26</v>
      </c>
      <c r="JJ6" s="43" t="s">
        <v>27</v>
      </c>
      <c r="JK6" s="42" t="s">
        <v>28</v>
      </c>
      <c r="JL6" s="44"/>
      <c r="JM6" s="42" t="s">
        <v>26</v>
      </c>
      <c r="JN6" s="43" t="s">
        <v>27</v>
      </c>
      <c r="JO6" s="42" t="s">
        <v>28</v>
      </c>
      <c r="JP6" s="45"/>
      <c r="JQ6" s="42" t="s">
        <v>26</v>
      </c>
      <c r="JR6" s="43" t="s">
        <v>27</v>
      </c>
      <c r="JS6" s="42" t="s">
        <v>28</v>
      </c>
      <c r="JT6" s="50"/>
      <c r="JU6" s="42" t="s">
        <v>26</v>
      </c>
      <c r="JV6" s="43" t="s">
        <v>27</v>
      </c>
      <c r="JW6" s="42" t="s">
        <v>28</v>
      </c>
      <c r="JX6" s="44"/>
      <c r="JY6" s="42" t="s">
        <v>26</v>
      </c>
      <c r="JZ6" s="43" t="s">
        <v>27</v>
      </c>
      <c r="KA6" s="42" t="s">
        <v>28</v>
      </c>
      <c r="KB6" s="45"/>
      <c r="KC6" s="42" t="s">
        <v>26</v>
      </c>
      <c r="KD6" s="43" t="s">
        <v>27</v>
      </c>
      <c r="KE6" s="42" t="s">
        <v>28</v>
      </c>
      <c r="KF6" s="41"/>
      <c r="KG6" s="42" t="s">
        <v>26</v>
      </c>
      <c r="KH6" s="43" t="s">
        <v>27</v>
      </c>
      <c r="KI6" s="42" t="s">
        <v>28</v>
      </c>
      <c r="KJ6" s="44"/>
      <c r="KK6" s="42" t="s">
        <v>26</v>
      </c>
      <c r="KL6" s="43" t="s">
        <v>27</v>
      </c>
      <c r="KM6" s="42" t="s">
        <v>28</v>
      </c>
      <c r="KN6" s="45"/>
      <c r="KO6" s="42" t="s">
        <v>26</v>
      </c>
      <c r="KP6" s="43" t="s">
        <v>27</v>
      </c>
      <c r="KQ6" s="46" t="s">
        <v>28</v>
      </c>
      <c r="KR6" s="50"/>
      <c r="KS6" s="42" t="s">
        <v>26</v>
      </c>
      <c r="KT6" s="43" t="s">
        <v>27</v>
      </c>
      <c r="KU6" s="42" t="s">
        <v>28</v>
      </c>
      <c r="KV6" s="44"/>
      <c r="KW6" s="42" t="s">
        <v>26</v>
      </c>
      <c r="KX6" s="43" t="s">
        <v>27</v>
      </c>
      <c r="KY6" s="42" t="s">
        <v>28</v>
      </c>
      <c r="KZ6" s="45"/>
      <c r="LA6" s="42" t="s">
        <v>26</v>
      </c>
      <c r="LB6" s="43" t="s">
        <v>27</v>
      </c>
      <c r="LC6" s="42" t="s">
        <v>28</v>
      </c>
      <c r="LD6" s="50"/>
      <c r="LE6" s="42" t="s">
        <v>26</v>
      </c>
      <c r="LF6" s="43" t="s">
        <v>27</v>
      </c>
      <c r="LG6" s="42" t="s">
        <v>28</v>
      </c>
      <c r="LH6" s="44"/>
      <c r="LI6" s="42" t="s">
        <v>26</v>
      </c>
      <c r="LJ6" s="43" t="s">
        <v>27</v>
      </c>
      <c r="LK6" s="42" t="s">
        <v>28</v>
      </c>
      <c r="LL6" s="45"/>
      <c r="LM6" s="42" t="s">
        <v>26</v>
      </c>
      <c r="LN6" s="43" t="s">
        <v>27</v>
      </c>
      <c r="LO6" s="42" t="s">
        <v>28</v>
      </c>
      <c r="LP6" s="50"/>
      <c r="LQ6" s="42" t="s">
        <v>26</v>
      </c>
      <c r="LR6" s="43" t="s">
        <v>27</v>
      </c>
      <c r="LS6" s="42" t="s">
        <v>28</v>
      </c>
      <c r="LT6" s="44"/>
      <c r="LU6" s="42" t="s">
        <v>26</v>
      </c>
      <c r="LV6" s="43" t="s">
        <v>27</v>
      </c>
      <c r="LW6" s="42" t="s">
        <v>28</v>
      </c>
      <c r="LX6" s="45"/>
      <c r="LY6" s="42" t="s">
        <v>26</v>
      </c>
      <c r="LZ6" s="43" t="s">
        <v>27</v>
      </c>
      <c r="MA6" s="42" t="s">
        <v>28</v>
      </c>
      <c r="MB6" s="41"/>
      <c r="MC6" s="42" t="s">
        <v>26</v>
      </c>
      <c r="MD6" s="43" t="s">
        <v>27</v>
      </c>
      <c r="ME6" s="42" t="s">
        <v>28</v>
      </c>
      <c r="MF6" s="44"/>
      <c r="MG6" s="42" t="s">
        <v>26</v>
      </c>
      <c r="MH6" s="43" t="s">
        <v>27</v>
      </c>
      <c r="MI6" s="42" t="s">
        <v>28</v>
      </c>
      <c r="MJ6" s="45"/>
      <c r="MK6" s="42" t="s">
        <v>26</v>
      </c>
      <c r="ML6" s="43" t="s">
        <v>27</v>
      </c>
      <c r="MM6" s="46" t="s">
        <v>28</v>
      </c>
      <c r="MN6" s="50"/>
      <c r="MO6" s="42" t="s">
        <v>26</v>
      </c>
      <c r="MP6" s="43" t="s">
        <v>27</v>
      </c>
      <c r="MQ6" s="42" t="s">
        <v>28</v>
      </c>
      <c r="MR6" s="44"/>
      <c r="MS6" s="42" t="s">
        <v>26</v>
      </c>
      <c r="MT6" s="43" t="s">
        <v>27</v>
      </c>
      <c r="MU6" s="42" t="s">
        <v>28</v>
      </c>
      <c r="MV6" s="45"/>
      <c r="MW6" s="42" t="s">
        <v>26</v>
      </c>
      <c r="MX6" s="43" t="s">
        <v>27</v>
      </c>
      <c r="MY6" s="42" t="s">
        <v>28</v>
      </c>
      <c r="MZ6" s="50"/>
      <c r="NA6" s="42" t="s">
        <v>26</v>
      </c>
      <c r="NB6" s="43" t="s">
        <v>27</v>
      </c>
      <c r="NC6" s="42" t="s">
        <v>28</v>
      </c>
      <c r="ND6" s="44"/>
      <c r="NE6" s="42" t="s">
        <v>26</v>
      </c>
      <c r="NF6" s="43" t="s">
        <v>27</v>
      </c>
      <c r="NG6" s="42" t="s">
        <v>28</v>
      </c>
      <c r="NH6" s="45"/>
      <c r="NI6" s="42" t="s">
        <v>26</v>
      </c>
      <c r="NJ6" s="43" t="s">
        <v>27</v>
      </c>
      <c r="NK6" s="42" t="s">
        <v>28</v>
      </c>
      <c r="NL6" s="50"/>
      <c r="NM6" s="42" t="s">
        <v>26</v>
      </c>
      <c r="NN6" s="43" t="s">
        <v>27</v>
      </c>
      <c r="NO6" s="42" t="s">
        <v>28</v>
      </c>
      <c r="NP6" s="44"/>
      <c r="NQ6" s="42" t="s">
        <v>26</v>
      </c>
      <c r="NR6" s="43" t="s">
        <v>27</v>
      </c>
      <c r="NS6" s="42" t="s">
        <v>28</v>
      </c>
      <c r="NT6" s="45"/>
      <c r="NU6" s="42" t="s">
        <v>26</v>
      </c>
      <c r="NV6" s="43" t="s">
        <v>27</v>
      </c>
      <c r="NW6" s="42" t="s">
        <v>28</v>
      </c>
      <c r="NX6" s="41"/>
      <c r="NY6" s="42" t="s">
        <v>26</v>
      </c>
      <c r="NZ6" s="43" t="s">
        <v>27</v>
      </c>
      <c r="OA6" s="42" t="s">
        <v>28</v>
      </c>
      <c r="OB6" s="44"/>
      <c r="OC6" s="42" t="s">
        <v>26</v>
      </c>
      <c r="OD6" s="43" t="s">
        <v>27</v>
      </c>
      <c r="OE6" s="42" t="s">
        <v>28</v>
      </c>
      <c r="OF6" s="45"/>
      <c r="OG6" s="42" t="s">
        <v>26</v>
      </c>
      <c r="OH6" s="43" t="s">
        <v>27</v>
      </c>
      <c r="OI6" s="46" t="s">
        <v>28</v>
      </c>
      <c r="OJ6" s="50"/>
      <c r="OK6" s="42" t="s">
        <v>26</v>
      </c>
      <c r="OL6" s="43" t="s">
        <v>27</v>
      </c>
      <c r="OM6" s="42" t="s">
        <v>28</v>
      </c>
      <c r="ON6" s="44"/>
      <c r="OO6" s="42" t="s">
        <v>26</v>
      </c>
      <c r="OP6" s="43" t="s">
        <v>27</v>
      </c>
      <c r="OQ6" s="42" t="s">
        <v>28</v>
      </c>
      <c r="OR6" s="45"/>
      <c r="OS6" s="42" t="s">
        <v>26</v>
      </c>
      <c r="OT6" s="43" t="s">
        <v>27</v>
      </c>
      <c r="OU6" s="42" t="s">
        <v>28</v>
      </c>
      <c r="OV6" s="50"/>
      <c r="OW6" s="42" t="s">
        <v>26</v>
      </c>
      <c r="OX6" s="43" t="s">
        <v>27</v>
      </c>
      <c r="OY6" s="42" t="s">
        <v>28</v>
      </c>
      <c r="OZ6" s="44"/>
      <c r="PA6" s="42" t="s">
        <v>26</v>
      </c>
      <c r="PB6" s="43" t="s">
        <v>27</v>
      </c>
      <c r="PC6" s="42" t="s">
        <v>28</v>
      </c>
      <c r="PD6" s="45"/>
      <c r="PE6" s="42" t="s">
        <v>26</v>
      </c>
      <c r="PF6" s="43" t="s">
        <v>27</v>
      </c>
      <c r="PG6" s="42" t="s">
        <v>28</v>
      </c>
      <c r="PH6" s="50"/>
      <c r="PI6" s="42" t="s">
        <v>26</v>
      </c>
      <c r="PJ6" s="43" t="s">
        <v>27</v>
      </c>
      <c r="PK6" s="42" t="s">
        <v>28</v>
      </c>
      <c r="PL6" s="44"/>
      <c r="PM6" s="42" t="s">
        <v>26</v>
      </c>
      <c r="PN6" s="43" t="s">
        <v>27</v>
      </c>
      <c r="PO6" s="42" t="s">
        <v>28</v>
      </c>
      <c r="PP6" s="45"/>
      <c r="PQ6" s="42" t="s">
        <v>26</v>
      </c>
      <c r="PR6" s="43" t="s">
        <v>27</v>
      </c>
      <c r="PS6" s="42" t="s">
        <v>28</v>
      </c>
      <c r="PT6" s="41"/>
      <c r="PU6" s="42" t="s">
        <v>26</v>
      </c>
      <c r="PV6" s="43" t="s">
        <v>27</v>
      </c>
      <c r="PW6" s="42" t="s">
        <v>28</v>
      </c>
      <c r="PX6" s="44"/>
      <c r="PY6" s="42" t="s">
        <v>26</v>
      </c>
      <c r="PZ6" s="43" t="s">
        <v>27</v>
      </c>
      <c r="QA6" s="42" t="s">
        <v>28</v>
      </c>
      <c r="QB6" s="45"/>
      <c r="QC6" s="42" t="s">
        <v>26</v>
      </c>
      <c r="QD6" s="43" t="s">
        <v>27</v>
      </c>
      <c r="QE6" s="46" t="s">
        <v>28</v>
      </c>
      <c r="QF6" s="50"/>
      <c r="QG6" s="42" t="s">
        <v>26</v>
      </c>
      <c r="QH6" s="43" t="s">
        <v>27</v>
      </c>
      <c r="QI6" s="42" t="s">
        <v>28</v>
      </c>
      <c r="QJ6" s="44"/>
      <c r="QK6" s="42" t="s">
        <v>26</v>
      </c>
      <c r="QL6" s="43" t="s">
        <v>27</v>
      </c>
      <c r="QM6" s="42" t="s">
        <v>28</v>
      </c>
      <c r="QN6" s="45"/>
      <c r="QO6" s="42" t="s">
        <v>26</v>
      </c>
      <c r="QP6" s="43" t="s">
        <v>27</v>
      </c>
      <c r="QQ6" s="42" t="s">
        <v>28</v>
      </c>
      <c r="QR6" s="50"/>
      <c r="QS6" s="42" t="s">
        <v>26</v>
      </c>
      <c r="QT6" s="43" t="s">
        <v>27</v>
      </c>
      <c r="QU6" s="42" t="s">
        <v>28</v>
      </c>
      <c r="QV6" s="44"/>
      <c r="QW6" s="42" t="s">
        <v>26</v>
      </c>
      <c r="QX6" s="43" t="s">
        <v>27</v>
      </c>
      <c r="QY6" s="42" t="s">
        <v>28</v>
      </c>
      <c r="QZ6" s="45"/>
      <c r="RA6" s="42" t="s">
        <v>26</v>
      </c>
      <c r="RB6" s="43" t="s">
        <v>27</v>
      </c>
      <c r="RC6" s="42" t="s">
        <v>28</v>
      </c>
      <c r="RD6" s="50"/>
      <c r="RE6" s="42" t="s">
        <v>26</v>
      </c>
      <c r="RF6" s="43" t="s">
        <v>27</v>
      </c>
      <c r="RG6" s="42" t="s">
        <v>28</v>
      </c>
      <c r="RH6" s="44"/>
      <c r="RI6" s="42" t="s">
        <v>26</v>
      </c>
      <c r="RJ6" s="43" t="s">
        <v>27</v>
      </c>
      <c r="RK6" s="42" t="s">
        <v>28</v>
      </c>
      <c r="RL6" s="45"/>
      <c r="RM6" s="42" t="s">
        <v>26</v>
      </c>
      <c r="RN6" s="43" t="s">
        <v>27</v>
      </c>
      <c r="RO6" s="42" t="s">
        <v>28</v>
      </c>
      <c r="RP6" s="41"/>
      <c r="RQ6" s="42" t="s">
        <v>26</v>
      </c>
      <c r="RR6" s="43" t="s">
        <v>27</v>
      </c>
      <c r="RS6" s="42" t="s">
        <v>28</v>
      </c>
      <c r="RT6" s="44"/>
      <c r="RU6" s="42" t="s">
        <v>26</v>
      </c>
      <c r="RV6" s="43" t="s">
        <v>27</v>
      </c>
      <c r="RW6" s="42" t="s">
        <v>28</v>
      </c>
      <c r="RX6" s="45"/>
      <c r="RY6" s="42" t="s">
        <v>26</v>
      </c>
      <c r="RZ6" s="43" t="s">
        <v>27</v>
      </c>
      <c r="SA6" s="46" t="s">
        <v>28</v>
      </c>
      <c r="SB6" s="50"/>
      <c r="SC6" s="42" t="s">
        <v>26</v>
      </c>
      <c r="SD6" s="43" t="s">
        <v>27</v>
      </c>
      <c r="SE6" s="42" t="s">
        <v>28</v>
      </c>
      <c r="SF6" s="44"/>
      <c r="SG6" s="42" t="s">
        <v>26</v>
      </c>
      <c r="SH6" s="43" t="s">
        <v>27</v>
      </c>
      <c r="SI6" s="42" t="s">
        <v>28</v>
      </c>
      <c r="SJ6" s="45"/>
      <c r="SK6" s="42" t="s">
        <v>26</v>
      </c>
      <c r="SL6" s="43" t="s">
        <v>27</v>
      </c>
      <c r="SM6" s="42" t="s">
        <v>28</v>
      </c>
      <c r="SN6" s="50"/>
      <c r="SO6" s="42" t="s">
        <v>26</v>
      </c>
      <c r="SP6" s="43" t="s">
        <v>27</v>
      </c>
      <c r="SQ6" s="42" t="s">
        <v>28</v>
      </c>
      <c r="SR6" s="44"/>
      <c r="SS6" s="42" t="s">
        <v>26</v>
      </c>
      <c r="ST6" s="43" t="s">
        <v>27</v>
      </c>
      <c r="SU6" s="42" t="s">
        <v>28</v>
      </c>
      <c r="SV6" s="45"/>
      <c r="SW6" s="42" t="s">
        <v>26</v>
      </c>
      <c r="SX6" s="43" t="s">
        <v>27</v>
      </c>
      <c r="SY6" s="42" t="s">
        <v>28</v>
      </c>
      <c r="SZ6" s="50"/>
      <c r="TA6" s="42" t="s">
        <v>26</v>
      </c>
      <c r="TB6" s="43" t="s">
        <v>27</v>
      </c>
      <c r="TC6" s="42" t="s">
        <v>28</v>
      </c>
      <c r="TD6" s="44"/>
      <c r="TE6" s="42" t="s">
        <v>26</v>
      </c>
      <c r="TF6" s="43" t="s">
        <v>27</v>
      </c>
      <c r="TG6" s="42" t="s">
        <v>28</v>
      </c>
      <c r="TH6" s="45"/>
      <c r="TI6" s="42" t="s">
        <v>26</v>
      </c>
      <c r="TJ6" s="43" t="s">
        <v>27</v>
      </c>
      <c r="TK6" s="42" t="s">
        <v>28</v>
      </c>
      <c r="TL6" s="41"/>
      <c r="TM6" s="42" t="s">
        <v>26</v>
      </c>
      <c r="TN6" s="43" t="s">
        <v>27</v>
      </c>
      <c r="TO6" s="42" t="s">
        <v>28</v>
      </c>
      <c r="TP6" s="44"/>
      <c r="TQ6" s="42" t="s">
        <v>26</v>
      </c>
      <c r="TR6" s="43" t="s">
        <v>27</v>
      </c>
      <c r="TS6" s="42" t="s">
        <v>28</v>
      </c>
      <c r="TT6" s="45"/>
      <c r="TU6" s="42" t="s">
        <v>26</v>
      </c>
      <c r="TV6" s="43" t="s">
        <v>27</v>
      </c>
      <c r="TW6" s="46" t="s">
        <v>28</v>
      </c>
      <c r="TX6" s="50"/>
      <c r="TY6" s="42" t="s">
        <v>26</v>
      </c>
      <c r="TZ6" s="43" t="s">
        <v>27</v>
      </c>
      <c r="UA6" s="42" t="s">
        <v>28</v>
      </c>
      <c r="UB6" s="44"/>
      <c r="UC6" s="42" t="s">
        <v>26</v>
      </c>
      <c r="UD6" s="43" t="s">
        <v>27</v>
      </c>
      <c r="UE6" s="42" t="s">
        <v>28</v>
      </c>
      <c r="UF6" s="45"/>
      <c r="UG6" s="42" t="s">
        <v>26</v>
      </c>
      <c r="UH6" s="43" t="s">
        <v>27</v>
      </c>
      <c r="UI6" s="42" t="s">
        <v>28</v>
      </c>
      <c r="UJ6" s="50"/>
      <c r="UK6" s="42" t="s">
        <v>26</v>
      </c>
      <c r="UL6" s="43" t="s">
        <v>27</v>
      </c>
      <c r="UM6" s="42" t="s">
        <v>28</v>
      </c>
      <c r="UN6" s="44"/>
      <c r="UO6" s="42" t="s">
        <v>26</v>
      </c>
      <c r="UP6" s="43" t="s">
        <v>27</v>
      </c>
      <c r="UQ6" s="42" t="s">
        <v>28</v>
      </c>
      <c r="UR6" s="45"/>
      <c r="US6" s="42" t="s">
        <v>26</v>
      </c>
      <c r="UT6" s="43" t="s">
        <v>27</v>
      </c>
      <c r="UU6" s="42" t="s">
        <v>28</v>
      </c>
      <c r="UV6" s="50"/>
      <c r="UW6" s="42" t="s">
        <v>26</v>
      </c>
      <c r="UX6" s="43" t="s">
        <v>27</v>
      </c>
      <c r="UY6" s="42" t="s">
        <v>28</v>
      </c>
      <c r="UZ6" s="44"/>
      <c r="VA6" s="42" t="s">
        <v>26</v>
      </c>
      <c r="VB6" s="43" t="s">
        <v>27</v>
      </c>
      <c r="VC6" s="42" t="s">
        <v>28</v>
      </c>
      <c r="VD6" s="45"/>
      <c r="VE6" s="42" t="s">
        <v>26</v>
      </c>
      <c r="VF6" s="43" t="s">
        <v>27</v>
      </c>
      <c r="VG6" s="42" t="s">
        <v>28</v>
      </c>
      <c r="VH6" s="41"/>
      <c r="VI6" s="42" t="s">
        <v>26</v>
      </c>
      <c r="VJ6" s="43" t="s">
        <v>27</v>
      </c>
      <c r="VK6" s="42" t="s">
        <v>28</v>
      </c>
      <c r="VL6" s="44"/>
      <c r="VM6" s="42" t="s">
        <v>26</v>
      </c>
      <c r="VN6" s="43" t="s">
        <v>27</v>
      </c>
      <c r="VO6" s="42" t="s">
        <v>28</v>
      </c>
      <c r="VP6" s="45"/>
      <c r="VQ6" s="42" t="s">
        <v>26</v>
      </c>
      <c r="VR6" s="43" t="s">
        <v>27</v>
      </c>
      <c r="VS6" s="46" t="s">
        <v>28</v>
      </c>
      <c r="VT6" s="50"/>
      <c r="VU6" s="42" t="s">
        <v>26</v>
      </c>
      <c r="VV6" s="43" t="s">
        <v>27</v>
      </c>
      <c r="VW6" s="42" t="s">
        <v>28</v>
      </c>
      <c r="VX6" s="44"/>
      <c r="VY6" s="42" t="s">
        <v>26</v>
      </c>
      <c r="VZ6" s="43" t="s">
        <v>27</v>
      </c>
      <c r="WA6" s="42" t="s">
        <v>28</v>
      </c>
      <c r="WB6" s="45"/>
      <c r="WC6" s="42" t="s">
        <v>26</v>
      </c>
      <c r="WD6" s="43" t="s">
        <v>27</v>
      </c>
      <c r="WE6" s="42" t="s">
        <v>28</v>
      </c>
      <c r="WF6" s="50"/>
      <c r="WG6" s="42" t="s">
        <v>26</v>
      </c>
      <c r="WH6" s="43" t="s">
        <v>27</v>
      </c>
      <c r="WI6" s="42" t="s">
        <v>28</v>
      </c>
      <c r="WJ6" s="44"/>
      <c r="WK6" s="42" t="s">
        <v>26</v>
      </c>
      <c r="WL6" s="43" t="s">
        <v>27</v>
      </c>
      <c r="WM6" s="42" t="s">
        <v>28</v>
      </c>
      <c r="WN6" s="45"/>
      <c r="WO6" s="42" t="s">
        <v>26</v>
      </c>
      <c r="WP6" s="43" t="s">
        <v>27</v>
      </c>
      <c r="WQ6" s="42" t="s">
        <v>28</v>
      </c>
      <c r="WR6" s="50"/>
      <c r="WS6" s="42" t="s">
        <v>26</v>
      </c>
      <c r="WT6" s="43" t="s">
        <v>27</v>
      </c>
      <c r="WU6" s="42" t="s">
        <v>28</v>
      </c>
      <c r="WV6" s="44"/>
      <c r="WW6" s="42" t="s">
        <v>26</v>
      </c>
      <c r="WX6" s="43" t="s">
        <v>27</v>
      </c>
      <c r="WY6" s="42" t="s">
        <v>28</v>
      </c>
      <c r="WZ6" s="45"/>
      <c r="XA6" s="42" t="s">
        <v>26</v>
      </c>
      <c r="XB6" s="43" t="s">
        <v>27</v>
      </c>
      <c r="XC6" s="42" t="s">
        <v>28</v>
      </c>
      <c r="XD6" s="41"/>
      <c r="XE6" s="42" t="s">
        <v>26</v>
      </c>
      <c r="XF6" s="43" t="s">
        <v>27</v>
      </c>
      <c r="XG6" s="42" t="s">
        <v>28</v>
      </c>
      <c r="XH6" s="44"/>
      <c r="XI6" s="42" t="s">
        <v>26</v>
      </c>
      <c r="XJ6" s="43" t="s">
        <v>27</v>
      </c>
      <c r="XK6" s="42" t="s">
        <v>28</v>
      </c>
      <c r="XL6" s="45"/>
      <c r="XM6" s="42" t="s">
        <v>26</v>
      </c>
      <c r="XN6" s="43" t="s">
        <v>27</v>
      </c>
      <c r="XO6" s="46" t="s">
        <v>28</v>
      </c>
      <c r="XP6" s="50"/>
      <c r="XQ6" s="42" t="s">
        <v>26</v>
      </c>
      <c r="XR6" s="43" t="s">
        <v>27</v>
      </c>
      <c r="XS6" s="42" t="s">
        <v>28</v>
      </c>
      <c r="XT6" s="44"/>
      <c r="XU6" s="42" t="s">
        <v>26</v>
      </c>
      <c r="XV6" s="43" t="s">
        <v>27</v>
      </c>
      <c r="XW6" s="42" t="s">
        <v>28</v>
      </c>
      <c r="XX6" s="45"/>
      <c r="XY6" s="42" t="s">
        <v>26</v>
      </c>
      <c r="XZ6" s="43" t="s">
        <v>27</v>
      </c>
      <c r="YA6" s="42" t="s">
        <v>28</v>
      </c>
      <c r="YB6" s="50"/>
      <c r="YC6" s="42" t="s">
        <v>26</v>
      </c>
      <c r="YD6" s="43" t="s">
        <v>27</v>
      </c>
      <c r="YE6" s="42" t="s">
        <v>28</v>
      </c>
      <c r="YF6" s="44"/>
      <c r="YG6" s="42" t="s">
        <v>26</v>
      </c>
      <c r="YH6" s="43" t="s">
        <v>27</v>
      </c>
      <c r="YI6" s="42" t="s">
        <v>28</v>
      </c>
      <c r="YJ6" s="45"/>
      <c r="YK6" s="42" t="s">
        <v>26</v>
      </c>
      <c r="YL6" s="43" t="s">
        <v>27</v>
      </c>
      <c r="YM6" s="42" t="s">
        <v>28</v>
      </c>
      <c r="YN6" s="50"/>
      <c r="YO6" s="42" t="s">
        <v>26</v>
      </c>
      <c r="YP6" s="43" t="s">
        <v>27</v>
      </c>
      <c r="YQ6" s="42" t="s">
        <v>28</v>
      </c>
      <c r="YR6" s="44"/>
      <c r="YS6" s="42" t="s">
        <v>26</v>
      </c>
      <c r="YT6" s="43" t="s">
        <v>27</v>
      </c>
      <c r="YU6" s="42" t="s">
        <v>28</v>
      </c>
      <c r="YV6" s="45"/>
      <c r="YW6" s="42" t="s">
        <v>26</v>
      </c>
      <c r="YX6" s="43" t="s">
        <v>27</v>
      </c>
      <c r="YY6" s="42" t="s">
        <v>28</v>
      </c>
      <c r="YZ6" s="41"/>
      <c r="ZA6" s="42" t="s">
        <v>26</v>
      </c>
      <c r="ZB6" s="43" t="s">
        <v>27</v>
      </c>
      <c r="ZC6" s="42" t="s">
        <v>28</v>
      </c>
      <c r="ZD6" s="44"/>
      <c r="ZE6" s="42" t="s">
        <v>26</v>
      </c>
      <c r="ZF6" s="43" t="s">
        <v>27</v>
      </c>
      <c r="ZG6" s="42" t="s">
        <v>28</v>
      </c>
      <c r="ZH6" s="45"/>
      <c r="ZI6" s="42" t="s">
        <v>26</v>
      </c>
      <c r="ZJ6" s="43" t="s">
        <v>27</v>
      </c>
      <c r="ZK6" s="46" t="s">
        <v>28</v>
      </c>
      <c r="ZL6" s="50"/>
      <c r="ZM6" s="42" t="s">
        <v>26</v>
      </c>
      <c r="ZN6" s="43" t="s">
        <v>27</v>
      </c>
      <c r="ZO6" s="42" t="s">
        <v>28</v>
      </c>
      <c r="ZP6" s="44"/>
      <c r="ZQ6" s="42" t="s">
        <v>26</v>
      </c>
      <c r="ZR6" s="43" t="s">
        <v>27</v>
      </c>
      <c r="ZS6" s="42" t="s">
        <v>28</v>
      </c>
      <c r="ZT6" s="45"/>
      <c r="ZU6" s="42" t="s">
        <v>26</v>
      </c>
      <c r="ZV6" s="43" t="s">
        <v>27</v>
      </c>
      <c r="ZW6" s="42" t="s">
        <v>28</v>
      </c>
      <c r="ZX6" s="50"/>
      <c r="ZY6" s="42" t="s">
        <v>26</v>
      </c>
      <c r="ZZ6" s="43" t="s">
        <v>27</v>
      </c>
      <c r="AAA6" s="42" t="s">
        <v>28</v>
      </c>
      <c r="AAB6" s="44"/>
      <c r="AAC6" s="42" t="s">
        <v>26</v>
      </c>
      <c r="AAD6" s="43" t="s">
        <v>27</v>
      </c>
      <c r="AAE6" s="42" t="s">
        <v>28</v>
      </c>
      <c r="AAF6" s="45"/>
      <c r="AAG6" s="42" t="s">
        <v>26</v>
      </c>
      <c r="AAH6" s="43" t="s">
        <v>27</v>
      </c>
      <c r="AAI6" s="42" t="s">
        <v>28</v>
      </c>
      <c r="AAJ6" s="50"/>
      <c r="AAK6" s="42" t="s">
        <v>26</v>
      </c>
      <c r="AAL6" s="43" t="s">
        <v>27</v>
      </c>
      <c r="AAM6" s="42" t="s">
        <v>28</v>
      </c>
      <c r="AAN6" s="44"/>
      <c r="AAO6" s="42" t="s">
        <v>26</v>
      </c>
      <c r="AAP6" s="43" t="s">
        <v>27</v>
      </c>
      <c r="AAQ6" s="42" t="s">
        <v>28</v>
      </c>
      <c r="AAR6" s="45"/>
      <c r="AAS6" s="42" t="s">
        <v>26</v>
      </c>
      <c r="AAT6" s="43" t="s">
        <v>27</v>
      </c>
      <c r="AAU6" s="42" t="s">
        <v>28</v>
      </c>
      <c r="AAV6" s="41"/>
      <c r="AAW6" s="42" t="s">
        <v>26</v>
      </c>
      <c r="AAX6" s="43" t="s">
        <v>27</v>
      </c>
      <c r="AAY6" s="42" t="s">
        <v>28</v>
      </c>
      <c r="AAZ6" s="44"/>
      <c r="ABA6" s="42" t="s">
        <v>26</v>
      </c>
      <c r="ABB6" s="43" t="s">
        <v>27</v>
      </c>
      <c r="ABC6" s="42" t="s">
        <v>28</v>
      </c>
      <c r="ABD6" s="45"/>
      <c r="ABE6" s="42" t="s">
        <v>26</v>
      </c>
      <c r="ABF6" s="43" t="s">
        <v>27</v>
      </c>
      <c r="ABG6" s="46" t="s">
        <v>28</v>
      </c>
      <c r="ABH6" s="50"/>
      <c r="ABI6" s="42" t="s">
        <v>26</v>
      </c>
      <c r="ABJ6" s="43" t="s">
        <v>27</v>
      </c>
      <c r="ABK6" s="42" t="s">
        <v>28</v>
      </c>
      <c r="ABL6" s="44"/>
      <c r="ABM6" s="42" t="s">
        <v>26</v>
      </c>
      <c r="ABN6" s="43" t="s">
        <v>27</v>
      </c>
      <c r="ABO6" s="42" t="s">
        <v>28</v>
      </c>
      <c r="ABP6" s="45"/>
      <c r="ABQ6" s="42" t="s">
        <v>26</v>
      </c>
      <c r="ABR6" s="43" t="s">
        <v>27</v>
      </c>
      <c r="ABS6" s="42" t="s">
        <v>28</v>
      </c>
      <c r="ABT6" s="50"/>
      <c r="ABU6" s="42" t="s">
        <v>26</v>
      </c>
      <c r="ABV6" s="43" t="s">
        <v>27</v>
      </c>
      <c r="ABW6" s="42" t="s">
        <v>28</v>
      </c>
      <c r="ABX6" s="44"/>
      <c r="ABY6" s="42" t="s">
        <v>26</v>
      </c>
      <c r="ABZ6" s="43" t="s">
        <v>27</v>
      </c>
      <c r="ACA6" s="42" t="s">
        <v>28</v>
      </c>
      <c r="ACB6" s="45"/>
      <c r="ACC6" s="42" t="s">
        <v>26</v>
      </c>
      <c r="ACD6" s="43" t="s">
        <v>27</v>
      </c>
      <c r="ACE6" s="42" t="s">
        <v>28</v>
      </c>
      <c r="ACF6" s="50"/>
      <c r="ACG6" s="42" t="s">
        <v>26</v>
      </c>
      <c r="ACH6" s="43" t="s">
        <v>27</v>
      </c>
      <c r="ACI6" s="42" t="s">
        <v>28</v>
      </c>
      <c r="ACJ6" s="44"/>
      <c r="ACK6" s="42" t="s">
        <v>26</v>
      </c>
      <c r="ACL6" s="43" t="s">
        <v>27</v>
      </c>
      <c r="ACM6" s="42" t="s">
        <v>28</v>
      </c>
      <c r="ACN6" s="45"/>
      <c r="ACO6" s="42" t="s">
        <v>26</v>
      </c>
      <c r="ACP6" s="43" t="s">
        <v>27</v>
      </c>
      <c r="ACQ6" s="42" t="s">
        <v>28</v>
      </c>
      <c r="ACR6" s="41"/>
      <c r="ACS6" s="42" t="s">
        <v>26</v>
      </c>
      <c r="ACT6" s="43" t="s">
        <v>27</v>
      </c>
      <c r="ACU6" s="42" t="s">
        <v>28</v>
      </c>
      <c r="ACV6" s="44"/>
      <c r="ACW6" s="42" t="s">
        <v>26</v>
      </c>
      <c r="ACX6" s="43" t="s">
        <v>27</v>
      </c>
      <c r="ACY6" s="42" t="s">
        <v>28</v>
      </c>
      <c r="ACZ6" s="45"/>
      <c r="ADA6" s="42" t="s">
        <v>26</v>
      </c>
      <c r="ADB6" s="43" t="s">
        <v>27</v>
      </c>
      <c r="ADC6" s="46" t="s">
        <v>28</v>
      </c>
      <c r="ADD6" s="50"/>
      <c r="ADE6" s="42" t="s">
        <v>26</v>
      </c>
      <c r="ADF6" s="43" t="s">
        <v>27</v>
      </c>
      <c r="ADG6" s="42" t="s">
        <v>28</v>
      </c>
      <c r="ADH6" s="44"/>
      <c r="ADI6" s="42" t="s">
        <v>26</v>
      </c>
      <c r="ADJ6" s="43" t="s">
        <v>27</v>
      </c>
      <c r="ADK6" s="42" t="s">
        <v>28</v>
      </c>
      <c r="ADL6" s="45"/>
      <c r="ADM6" s="42" t="s">
        <v>26</v>
      </c>
      <c r="ADN6" s="43" t="s">
        <v>27</v>
      </c>
      <c r="ADO6" s="42" t="s">
        <v>28</v>
      </c>
      <c r="ADP6" s="50"/>
      <c r="ADQ6" s="42" t="s">
        <v>26</v>
      </c>
      <c r="ADR6" s="43" t="s">
        <v>27</v>
      </c>
      <c r="ADS6" s="42" t="s">
        <v>28</v>
      </c>
      <c r="ADT6" s="44"/>
      <c r="ADU6" s="42" t="s">
        <v>26</v>
      </c>
      <c r="ADV6" s="43" t="s">
        <v>27</v>
      </c>
      <c r="ADW6" s="42" t="s">
        <v>28</v>
      </c>
      <c r="ADX6" s="45"/>
      <c r="ADY6" s="42" t="s">
        <v>26</v>
      </c>
      <c r="ADZ6" s="43" t="s">
        <v>27</v>
      </c>
      <c r="AEA6" s="42" t="s">
        <v>28</v>
      </c>
      <c r="AEB6" s="50"/>
      <c r="AEC6" s="42" t="s">
        <v>26</v>
      </c>
      <c r="AED6" s="43" t="s">
        <v>27</v>
      </c>
      <c r="AEE6" s="42" t="s">
        <v>28</v>
      </c>
      <c r="AEF6" s="44"/>
      <c r="AEG6" s="42" t="s">
        <v>26</v>
      </c>
      <c r="AEH6" s="43" t="s">
        <v>27</v>
      </c>
      <c r="AEI6" s="42" t="s">
        <v>28</v>
      </c>
      <c r="AEJ6" s="45"/>
      <c r="AEK6" s="42" t="s">
        <v>26</v>
      </c>
      <c r="AEL6" s="43" t="s">
        <v>27</v>
      </c>
      <c r="AEM6" s="42" t="s">
        <v>28</v>
      </c>
      <c r="AEN6" s="41"/>
      <c r="AEO6" s="48" t="s">
        <v>26</v>
      </c>
      <c r="AEP6" s="49" t="s">
        <v>27</v>
      </c>
      <c r="AEQ6" s="48" t="s">
        <v>28</v>
      </c>
      <c r="AER6" s="44"/>
      <c r="AES6" s="42" t="s">
        <v>26</v>
      </c>
      <c r="AET6" s="43" t="s">
        <v>27</v>
      </c>
      <c r="AEU6" s="42" t="s">
        <v>28</v>
      </c>
      <c r="AEV6" s="45"/>
      <c r="AEW6" s="42" t="s">
        <v>26</v>
      </c>
      <c r="AEX6" s="43" t="s">
        <v>27</v>
      </c>
      <c r="AEY6" s="46" t="s">
        <v>28</v>
      </c>
      <c r="AEZ6" s="50"/>
      <c r="AFA6" s="42" t="s">
        <v>26</v>
      </c>
      <c r="AFB6" s="43" t="s">
        <v>27</v>
      </c>
      <c r="AFC6" s="42" t="s">
        <v>28</v>
      </c>
      <c r="AFD6" s="44"/>
      <c r="AFE6" s="42" t="s">
        <v>26</v>
      </c>
      <c r="AFF6" s="43" t="s">
        <v>27</v>
      </c>
      <c r="AFG6" s="42" t="s">
        <v>28</v>
      </c>
      <c r="AFH6" s="45"/>
      <c r="AFI6" s="42" t="s">
        <v>26</v>
      </c>
      <c r="AFJ6" s="43" t="s">
        <v>27</v>
      </c>
      <c r="AFK6" s="42" t="s">
        <v>28</v>
      </c>
      <c r="AFL6" s="50"/>
      <c r="AFM6" s="42" t="s">
        <v>26</v>
      </c>
      <c r="AFN6" s="43" t="s">
        <v>27</v>
      </c>
      <c r="AFO6" s="42" t="s">
        <v>28</v>
      </c>
      <c r="AFP6" s="44"/>
      <c r="AFQ6" s="42" t="s">
        <v>26</v>
      </c>
      <c r="AFR6" s="43" t="s">
        <v>27</v>
      </c>
      <c r="AFS6" s="42" t="s">
        <v>28</v>
      </c>
      <c r="AFT6" s="45"/>
      <c r="AFU6" s="42" t="s">
        <v>26</v>
      </c>
      <c r="AFV6" s="43" t="s">
        <v>27</v>
      </c>
      <c r="AFW6" s="42" t="s">
        <v>28</v>
      </c>
      <c r="AFX6" s="50"/>
      <c r="AFY6" s="42" t="s">
        <v>26</v>
      </c>
      <c r="AFZ6" s="43" t="s">
        <v>27</v>
      </c>
      <c r="AGA6" s="42" t="s">
        <v>28</v>
      </c>
      <c r="AGB6" s="44"/>
      <c r="AGC6" s="42" t="s">
        <v>26</v>
      </c>
      <c r="AGD6" s="43" t="s">
        <v>27</v>
      </c>
      <c r="AGE6" s="42" t="s">
        <v>28</v>
      </c>
      <c r="AGF6" s="45"/>
      <c r="AGG6" s="42" t="s">
        <v>26</v>
      </c>
      <c r="AGH6" s="43" t="s">
        <v>27</v>
      </c>
      <c r="AGI6" s="51" t="s">
        <v>28</v>
      </c>
    </row>
    <row r="7" spans="1:867" s="58" customFormat="1" ht="21" customHeight="1" thickBot="1">
      <c r="A7" s="18" t="s">
        <v>29</v>
      </c>
      <c r="B7" s="19" t="s">
        <v>30</v>
      </c>
      <c r="C7" s="20" t="s">
        <v>31</v>
      </c>
      <c r="D7" s="27" t="s">
        <v>32</v>
      </c>
      <c r="E7" s="52" t="s">
        <v>33</v>
      </c>
      <c r="F7" s="53" t="s">
        <v>34</v>
      </c>
      <c r="G7" s="52" t="s">
        <v>35</v>
      </c>
      <c r="H7" s="28" t="s">
        <v>36</v>
      </c>
      <c r="I7" s="52" t="s">
        <v>37</v>
      </c>
      <c r="J7" s="53" t="s">
        <v>38</v>
      </c>
      <c r="K7" s="52" t="s">
        <v>39</v>
      </c>
      <c r="L7" s="29" t="s">
        <v>40</v>
      </c>
      <c r="M7" s="52" t="s">
        <v>41</v>
      </c>
      <c r="N7" s="53" t="s">
        <v>42</v>
      </c>
      <c r="O7" s="54" t="s">
        <v>43</v>
      </c>
      <c r="P7" s="47" t="s">
        <v>44</v>
      </c>
      <c r="Q7" s="52" t="s">
        <v>45</v>
      </c>
      <c r="R7" s="53" t="s">
        <v>46</v>
      </c>
      <c r="S7" s="52" t="s">
        <v>47</v>
      </c>
      <c r="T7" s="47" t="s">
        <v>48</v>
      </c>
      <c r="U7" s="52" t="s">
        <v>49</v>
      </c>
      <c r="V7" s="53" t="s">
        <v>50</v>
      </c>
      <c r="W7" s="52" t="s">
        <v>51</v>
      </c>
      <c r="X7" s="55" t="s">
        <v>52</v>
      </c>
      <c r="Y7" s="56" t="s">
        <v>53</v>
      </c>
      <c r="Z7" s="57" t="s">
        <v>54</v>
      </c>
      <c r="AA7" s="56" t="s">
        <v>55</v>
      </c>
      <c r="AB7" s="47" t="s">
        <v>56</v>
      </c>
      <c r="AC7" s="52" t="s">
        <v>57</v>
      </c>
      <c r="AD7" s="53" t="s">
        <v>58</v>
      </c>
      <c r="AE7" s="52" t="s">
        <v>59</v>
      </c>
      <c r="AF7" s="47" t="s">
        <v>60</v>
      </c>
      <c r="AG7" s="52" t="s">
        <v>61</v>
      </c>
      <c r="AH7" s="53" t="s">
        <v>62</v>
      </c>
      <c r="AI7" s="52" t="s">
        <v>63</v>
      </c>
      <c r="AJ7" s="55" t="s">
        <v>64</v>
      </c>
      <c r="AK7" s="56" t="s">
        <v>65</v>
      </c>
      <c r="AL7" s="57" t="s">
        <v>66</v>
      </c>
      <c r="AM7" s="56" t="s">
        <v>67</v>
      </c>
      <c r="AN7" s="47" t="s">
        <v>68</v>
      </c>
      <c r="AO7" s="56" t="s">
        <v>69</v>
      </c>
      <c r="AP7" s="57" t="s">
        <v>70</v>
      </c>
      <c r="AQ7" s="56" t="s">
        <v>71</v>
      </c>
      <c r="AR7" s="47" t="s">
        <v>72</v>
      </c>
      <c r="AS7" s="56" t="s">
        <v>73</v>
      </c>
      <c r="AT7" s="57" t="s">
        <v>74</v>
      </c>
      <c r="AU7" s="56" t="s">
        <v>75</v>
      </c>
      <c r="AV7" s="55" t="s">
        <v>76</v>
      </c>
      <c r="AW7" s="56" t="s">
        <v>77</v>
      </c>
      <c r="AX7" s="57" t="s">
        <v>78</v>
      </c>
      <c r="AY7" s="56" t="s">
        <v>79</v>
      </c>
      <c r="AZ7" s="27" t="s">
        <v>32</v>
      </c>
      <c r="BA7" s="52" t="s">
        <v>33</v>
      </c>
      <c r="BB7" s="53" t="s">
        <v>34</v>
      </c>
      <c r="BC7" s="52" t="s">
        <v>35</v>
      </c>
      <c r="BD7" s="28" t="s">
        <v>36</v>
      </c>
      <c r="BE7" s="52" t="s">
        <v>37</v>
      </c>
      <c r="BF7" s="53" t="s">
        <v>38</v>
      </c>
      <c r="BG7" s="52" t="s">
        <v>39</v>
      </c>
      <c r="BH7" s="29" t="s">
        <v>40</v>
      </c>
      <c r="BI7" s="52" t="s">
        <v>41</v>
      </c>
      <c r="BJ7" s="53" t="s">
        <v>42</v>
      </c>
      <c r="BK7" s="54" t="s">
        <v>43</v>
      </c>
      <c r="BL7" s="47" t="s">
        <v>44</v>
      </c>
      <c r="BM7" s="52" t="s">
        <v>45</v>
      </c>
      <c r="BN7" s="53" t="s">
        <v>46</v>
      </c>
      <c r="BO7" s="52" t="s">
        <v>47</v>
      </c>
      <c r="BP7" s="47" t="s">
        <v>48</v>
      </c>
      <c r="BQ7" s="52" t="s">
        <v>49</v>
      </c>
      <c r="BR7" s="53" t="s">
        <v>50</v>
      </c>
      <c r="BS7" s="52" t="s">
        <v>51</v>
      </c>
      <c r="BT7" s="55" t="s">
        <v>52</v>
      </c>
      <c r="BU7" s="56" t="s">
        <v>53</v>
      </c>
      <c r="BV7" s="57" t="s">
        <v>54</v>
      </c>
      <c r="BW7" s="56" t="s">
        <v>55</v>
      </c>
      <c r="BX7" s="47" t="s">
        <v>56</v>
      </c>
      <c r="BY7" s="52" t="s">
        <v>57</v>
      </c>
      <c r="BZ7" s="53" t="s">
        <v>58</v>
      </c>
      <c r="CA7" s="52" t="s">
        <v>59</v>
      </c>
      <c r="CB7" s="47" t="s">
        <v>60</v>
      </c>
      <c r="CC7" s="52" t="s">
        <v>61</v>
      </c>
      <c r="CD7" s="53" t="s">
        <v>62</v>
      </c>
      <c r="CE7" s="52" t="s">
        <v>63</v>
      </c>
      <c r="CF7" s="55" t="s">
        <v>64</v>
      </c>
      <c r="CG7" s="56" t="s">
        <v>65</v>
      </c>
      <c r="CH7" s="57" t="s">
        <v>66</v>
      </c>
      <c r="CI7" s="56" t="s">
        <v>67</v>
      </c>
      <c r="CJ7" s="47" t="s">
        <v>68</v>
      </c>
      <c r="CK7" s="56" t="s">
        <v>69</v>
      </c>
      <c r="CL7" s="57" t="s">
        <v>70</v>
      </c>
      <c r="CM7" s="56" t="s">
        <v>71</v>
      </c>
      <c r="CN7" s="47" t="s">
        <v>72</v>
      </c>
      <c r="CO7" s="56" t="s">
        <v>73</v>
      </c>
      <c r="CP7" s="57" t="s">
        <v>74</v>
      </c>
      <c r="CQ7" s="56" t="s">
        <v>75</v>
      </c>
      <c r="CR7" s="55" t="s">
        <v>76</v>
      </c>
      <c r="CS7" s="56" t="s">
        <v>77</v>
      </c>
      <c r="CT7" s="57" t="s">
        <v>78</v>
      </c>
      <c r="CU7" s="56" t="s">
        <v>79</v>
      </c>
      <c r="CV7" s="27" t="s">
        <v>32</v>
      </c>
      <c r="CW7" s="52" t="s">
        <v>33</v>
      </c>
      <c r="CX7" s="53" t="s">
        <v>34</v>
      </c>
      <c r="CY7" s="52" t="s">
        <v>35</v>
      </c>
      <c r="CZ7" s="28" t="s">
        <v>36</v>
      </c>
      <c r="DA7" s="52" t="s">
        <v>37</v>
      </c>
      <c r="DB7" s="53" t="s">
        <v>38</v>
      </c>
      <c r="DC7" s="52" t="s">
        <v>39</v>
      </c>
      <c r="DD7" s="29" t="s">
        <v>40</v>
      </c>
      <c r="DE7" s="52" t="s">
        <v>41</v>
      </c>
      <c r="DF7" s="53" t="s">
        <v>42</v>
      </c>
      <c r="DG7" s="54" t="s">
        <v>43</v>
      </c>
      <c r="DH7" s="47" t="s">
        <v>44</v>
      </c>
      <c r="DI7" s="52" t="s">
        <v>45</v>
      </c>
      <c r="DJ7" s="53" t="s">
        <v>46</v>
      </c>
      <c r="DK7" s="52" t="s">
        <v>47</v>
      </c>
      <c r="DL7" s="47" t="s">
        <v>48</v>
      </c>
      <c r="DM7" s="52" t="s">
        <v>49</v>
      </c>
      <c r="DN7" s="53" t="s">
        <v>50</v>
      </c>
      <c r="DO7" s="52" t="s">
        <v>51</v>
      </c>
      <c r="DP7" s="55" t="s">
        <v>52</v>
      </c>
      <c r="DQ7" s="56" t="s">
        <v>53</v>
      </c>
      <c r="DR7" s="57" t="s">
        <v>54</v>
      </c>
      <c r="DS7" s="56" t="s">
        <v>55</v>
      </c>
      <c r="DT7" s="47" t="s">
        <v>56</v>
      </c>
      <c r="DU7" s="52" t="s">
        <v>57</v>
      </c>
      <c r="DV7" s="53" t="s">
        <v>58</v>
      </c>
      <c r="DW7" s="52" t="s">
        <v>59</v>
      </c>
      <c r="DX7" s="47" t="s">
        <v>60</v>
      </c>
      <c r="DY7" s="52" t="s">
        <v>61</v>
      </c>
      <c r="DZ7" s="53" t="s">
        <v>62</v>
      </c>
      <c r="EA7" s="52" t="s">
        <v>63</v>
      </c>
      <c r="EB7" s="55" t="s">
        <v>64</v>
      </c>
      <c r="EC7" s="56" t="s">
        <v>65</v>
      </c>
      <c r="ED7" s="57" t="s">
        <v>66</v>
      </c>
      <c r="EE7" s="56" t="s">
        <v>67</v>
      </c>
      <c r="EF7" s="47" t="s">
        <v>68</v>
      </c>
      <c r="EG7" s="56" t="s">
        <v>69</v>
      </c>
      <c r="EH7" s="57" t="s">
        <v>70</v>
      </c>
      <c r="EI7" s="56" t="s">
        <v>71</v>
      </c>
      <c r="EJ7" s="47" t="s">
        <v>72</v>
      </c>
      <c r="EK7" s="56" t="s">
        <v>73</v>
      </c>
      <c r="EL7" s="57" t="s">
        <v>74</v>
      </c>
      <c r="EM7" s="56" t="s">
        <v>75</v>
      </c>
      <c r="EN7" s="55" t="s">
        <v>76</v>
      </c>
      <c r="EO7" s="56" t="s">
        <v>77</v>
      </c>
      <c r="EP7" s="57" t="s">
        <v>78</v>
      </c>
      <c r="EQ7" s="56" t="s">
        <v>79</v>
      </c>
      <c r="ER7" s="27" t="s">
        <v>32</v>
      </c>
      <c r="ES7" s="52" t="s">
        <v>33</v>
      </c>
      <c r="ET7" s="53" t="s">
        <v>34</v>
      </c>
      <c r="EU7" s="52" t="s">
        <v>35</v>
      </c>
      <c r="EV7" s="28" t="s">
        <v>36</v>
      </c>
      <c r="EW7" s="52" t="s">
        <v>37</v>
      </c>
      <c r="EX7" s="53" t="s">
        <v>38</v>
      </c>
      <c r="EY7" s="52" t="s">
        <v>39</v>
      </c>
      <c r="EZ7" s="29" t="s">
        <v>40</v>
      </c>
      <c r="FA7" s="52" t="s">
        <v>41</v>
      </c>
      <c r="FB7" s="53" t="s">
        <v>42</v>
      </c>
      <c r="FC7" s="54" t="s">
        <v>43</v>
      </c>
      <c r="FD7" s="47" t="s">
        <v>44</v>
      </c>
      <c r="FE7" s="52" t="s">
        <v>45</v>
      </c>
      <c r="FF7" s="53" t="s">
        <v>46</v>
      </c>
      <c r="FG7" s="52" t="s">
        <v>47</v>
      </c>
      <c r="FH7" s="47" t="s">
        <v>48</v>
      </c>
      <c r="FI7" s="52" t="s">
        <v>49</v>
      </c>
      <c r="FJ7" s="53" t="s">
        <v>50</v>
      </c>
      <c r="FK7" s="52" t="s">
        <v>51</v>
      </c>
      <c r="FL7" s="55" t="s">
        <v>52</v>
      </c>
      <c r="FM7" s="56" t="s">
        <v>53</v>
      </c>
      <c r="FN7" s="57" t="s">
        <v>54</v>
      </c>
      <c r="FO7" s="56" t="s">
        <v>55</v>
      </c>
      <c r="FP7" s="47" t="s">
        <v>56</v>
      </c>
      <c r="FQ7" s="52" t="s">
        <v>57</v>
      </c>
      <c r="FR7" s="53" t="s">
        <v>58</v>
      </c>
      <c r="FS7" s="52" t="s">
        <v>59</v>
      </c>
      <c r="FT7" s="47" t="s">
        <v>60</v>
      </c>
      <c r="FU7" s="52" t="s">
        <v>61</v>
      </c>
      <c r="FV7" s="53" t="s">
        <v>62</v>
      </c>
      <c r="FW7" s="52" t="s">
        <v>63</v>
      </c>
      <c r="FX7" s="55" t="s">
        <v>64</v>
      </c>
      <c r="FY7" s="56" t="s">
        <v>65</v>
      </c>
      <c r="FZ7" s="57" t="s">
        <v>66</v>
      </c>
      <c r="GA7" s="56" t="s">
        <v>67</v>
      </c>
      <c r="GB7" s="47" t="s">
        <v>68</v>
      </c>
      <c r="GC7" s="56" t="s">
        <v>69</v>
      </c>
      <c r="GD7" s="57" t="s">
        <v>70</v>
      </c>
      <c r="GE7" s="56" t="s">
        <v>71</v>
      </c>
      <c r="GF7" s="47" t="s">
        <v>72</v>
      </c>
      <c r="GG7" s="56" t="s">
        <v>73</v>
      </c>
      <c r="GH7" s="57" t="s">
        <v>74</v>
      </c>
      <c r="GI7" s="56" t="s">
        <v>75</v>
      </c>
      <c r="GJ7" s="55" t="s">
        <v>76</v>
      </c>
      <c r="GK7" s="56" t="s">
        <v>77</v>
      </c>
      <c r="GL7" s="57" t="s">
        <v>78</v>
      </c>
      <c r="GM7" s="56" t="s">
        <v>79</v>
      </c>
      <c r="GN7" s="27" t="s">
        <v>32</v>
      </c>
      <c r="GO7" s="52" t="s">
        <v>33</v>
      </c>
      <c r="GP7" s="53" t="s">
        <v>34</v>
      </c>
      <c r="GQ7" s="52" t="s">
        <v>35</v>
      </c>
      <c r="GR7" s="28" t="s">
        <v>36</v>
      </c>
      <c r="GS7" s="52" t="s">
        <v>37</v>
      </c>
      <c r="GT7" s="53" t="s">
        <v>38</v>
      </c>
      <c r="GU7" s="52" t="s">
        <v>39</v>
      </c>
      <c r="GV7" s="29" t="s">
        <v>40</v>
      </c>
      <c r="GW7" s="52" t="s">
        <v>41</v>
      </c>
      <c r="GX7" s="53" t="s">
        <v>42</v>
      </c>
      <c r="GY7" s="54" t="s">
        <v>43</v>
      </c>
      <c r="GZ7" s="47" t="s">
        <v>44</v>
      </c>
      <c r="HA7" s="52" t="s">
        <v>45</v>
      </c>
      <c r="HB7" s="53" t="s">
        <v>46</v>
      </c>
      <c r="HC7" s="52" t="s">
        <v>47</v>
      </c>
      <c r="HD7" s="47" t="s">
        <v>48</v>
      </c>
      <c r="HE7" s="52" t="s">
        <v>49</v>
      </c>
      <c r="HF7" s="53" t="s">
        <v>50</v>
      </c>
      <c r="HG7" s="52" t="s">
        <v>51</v>
      </c>
      <c r="HH7" s="55" t="s">
        <v>52</v>
      </c>
      <c r="HI7" s="56" t="s">
        <v>53</v>
      </c>
      <c r="HJ7" s="57" t="s">
        <v>54</v>
      </c>
      <c r="HK7" s="56" t="s">
        <v>55</v>
      </c>
      <c r="HL7" s="47" t="s">
        <v>56</v>
      </c>
      <c r="HM7" s="52" t="s">
        <v>57</v>
      </c>
      <c r="HN7" s="53" t="s">
        <v>58</v>
      </c>
      <c r="HO7" s="52" t="s">
        <v>59</v>
      </c>
      <c r="HP7" s="47" t="s">
        <v>60</v>
      </c>
      <c r="HQ7" s="52" t="s">
        <v>61</v>
      </c>
      <c r="HR7" s="53" t="s">
        <v>62</v>
      </c>
      <c r="HS7" s="52" t="s">
        <v>63</v>
      </c>
      <c r="HT7" s="55" t="s">
        <v>64</v>
      </c>
      <c r="HU7" s="56" t="s">
        <v>65</v>
      </c>
      <c r="HV7" s="57" t="s">
        <v>66</v>
      </c>
      <c r="HW7" s="56" t="s">
        <v>67</v>
      </c>
      <c r="HX7" s="47" t="s">
        <v>68</v>
      </c>
      <c r="HY7" s="56" t="s">
        <v>69</v>
      </c>
      <c r="HZ7" s="57" t="s">
        <v>70</v>
      </c>
      <c r="IA7" s="56" t="s">
        <v>71</v>
      </c>
      <c r="IB7" s="47" t="s">
        <v>72</v>
      </c>
      <c r="IC7" s="56" t="s">
        <v>73</v>
      </c>
      <c r="ID7" s="57" t="s">
        <v>74</v>
      </c>
      <c r="IE7" s="56" t="s">
        <v>75</v>
      </c>
      <c r="IF7" s="55" t="s">
        <v>76</v>
      </c>
      <c r="IG7" s="56" t="s">
        <v>77</v>
      </c>
      <c r="IH7" s="57" t="s">
        <v>78</v>
      </c>
      <c r="II7" s="56" t="s">
        <v>79</v>
      </c>
      <c r="IJ7" s="27" t="s">
        <v>32</v>
      </c>
      <c r="IK7" s="52" t="s">
        <v>33</v>
      </c>
      <c r="IL7" s="53" t="s">
        <v>34</v>
      </c>
      <c r="IM7" s="52" t="s">
        <v>35</v>
      </c>
      <c r="IN7" s="28" t="s">
        <v>36</v>
      </c>
      <c r="IO7" s="52" t="s">
        <v>37</v>
      </c>
      <c r="IP7" s="53" t="s">
        <v>38</v>
      </c>
      <c r="IQ7" s="52" t="s">
        <v>39</v>
      </c>
      <c r="IR7" s="29" t="s">
        <v>40</v>
      </c>
      <c r="IS7" s="52" t="s">
        <v>41</v>
      </c>
      <c r="IT7" s="53" t="s">
        <v>42</v>
      </c>
      <c r="IU7" s="54" t="s">
        <v>43</v>
      </c>
      <c r="IV7" s="47" t="s">
        <v>44</v>
      </c>
      <c r="IW7" s="52" t="s">
        <v>45</v>
      </c>
      <c r="IX7" s="53" t="s">
        <v>46</v>
      </c>
      <c r="IY7" s="52" t="s">
        <v>47</v>
      </c>
      <c r="IZ7" s="47" t="s">
        <v>48</v>
      </c>
      <c r="JA7" s="52" t="s">
        <v>49</v>
      </c>
      <c r="JB7" s="53" t="s">
        <v>50</v>
      </c>
      <c r="JC7" s="52" t="s">
        <v>51</v>
      </c>
      <c r="JD7" s="55" t="s">
        <v>52</v>
      </c>
      <c r="JE7" s="56" t="s">
        <v>53</v>
      </c>
      <c r="JF7" s="57" t="s">
        <v>54</v>
      </c>
      <c r="JG7" s="56" t="s">
        <v>55</v>
      </c>
      <c r="JH7" s="47" t="s">
        <v>56</v>
      </c>
      <c r="JI7" s="52" t="s">
        <v>57</v>
      </c>
      <c r="JJ7" s="53" t="s">
        <v>58</v>
      </c>
      <c r="JK7" s="52" t="s">
        <v>59</v>
      </c>
      <c r="JL7" s="47" t="s">
        <v>60</v>
      </c>
      <c r="JM7" s="52" t="s">
        <v>61</v>
      </c>
      <c r="JN7" s="53" t="s">
        <v>62</v>
      </c>
      <c r="JO7" s="52" t="s">
        <v>63</v>
      </c>
      <c r="JP7" s="55" t="s">
        <v>64</v>
      </c>
      <c r="JQ7" s="56" t="s">
        <v>65</v>
      </c>
      <c r="JR7" s="57" t="s">
        <v>66</v>
      </c>
      <c r="JS7" s="56" t="s">
        <v>67</v>
      </c>
      <c r="JT7" s="47" t="s">
        <v>68</v>
      </c>
      <c r="JU7" s="56" t="s">
        <v>69</v>
      </c>
      <c r="JV7" s="57" t="s">
        <v>70</v>
      </c>
      <c r="JW7" s="56" t="s">
        <v>71</v>
      </c>
      <c r="JX7" s="47" t="s">
        <v>72</v>
      </c>
      <c r="JY7" s="56" t="s">
        <v>73</v>
      </c>
      <c r="JZ7" s="57" t="s">
        <v>74</v>
      </c>
      <c r="KA7" s="56" t="s">
        <v>75</v>
      </c>
      <c r="KB7" s="55" t="s">
        <v>76</v>
      </c>
      <c r="KC7" s="56" t="s">
        <v>77</v>
      </c>
      <c r="KD7" s="57" t="s">
        <v>78</v>
      </c>
      <c r="KE7" s="56" t="s">
        <v>79</v>
      </c>
      <c r="KF7" s="27" t="s">
        <v>32</v>
      </c>
      <c r="KG7" s="52" t="s">
        <v>33</v>
      </c>
      <c r="KH7" s="53" t="s">
        <v>34</v>
      </c>
      <c r="KI7" s="52" t="s">
        <v>35</v>
      </c>
      <c r="KJ7" s="28" t="s">
        <v>36</v>
      </c>
      <c r="KK7" s="52" t="s">
        <v>37</v>
      </c>
      <c r="KL7" s="53" t="s">
        <v>38</v>
      </c>
      <c r="KM7" s="52" t="s">
        <v>39</v>
      </c>
      <c r="KN7" s="29" t="s">
        <v>40</v>
      </c>
      <c r="KO7" s="52" t="s">
        <v>41</v>
      </c>
      <c r="KP7" s="53" t="s">
        <v>42</v>
      </c>
      <c r="KQ7" s="54" t="s">
        <v>43</v>
      </c>
      <c r="KR7" s="47" t="s">
        <v>44</v>
      </c>
      <c r="KS7" s="52" t="s">
        <v>45</v>
      </c>
      <c r="KT7" s="53" t="s">
        <v>46</v>
      </c>
      <c r="KU7" s="52" t="s">
        <v>47</v>
      </c>
      <c r="KV7" s="47" t="s">
        <v>48</v>
      </c>
      <c r="KW7" s="52" t="s">
        <v>49</v>
      </c>
      <c r="KX7" s="53" t="s">
        <v>50</v>
      </c>
      <c r="KY7" s="52" t="s">
        <v>51</v>
      </c>
      <c r="KZ7" s="55" t="s">
        <v>52</v>
      </c>
      <c r="LA7" s="56" t="s">
        <v>53</v>
      </c>
      <c r="LB7" s="57" t="s">
        <v>54</v>
      </c>
      <c r="LC7" s="56" t="s">
        <v>55</v>
      </c>
      <c r="LD7" s="47" t="s">
        <v>56</v>
      </c>
      <c r="LE7" s="52" t="s">
        <v>57</v>
      </c>
      <c r="LF7" s="53" t="s">
        <v>58</v>
      </c>
      <c r="LG7" s="52" t="s">
        <v>59</v>
      </c>
      <c r="LH7" s="47" t="s">
        <v>60</v>
      </c>
      <c r="LI7" s="52" t="s">
        <v>61</v>
      </c>
      <c r="LJ7" s="53" t="s">
        <v>62</v>
      </c>
      <c r="LK7" s="52" t="s">
        <v>63</v>
      </c>
      <c r="LL7" s="55" t="s">
        <v>64</v>
      </c>
      <c r="LM7" s="56" t="s">
        <v>65</v>
      </c>
      <c r="LN7" s="57" t="s">
        <v>66</v>
      </c>
      <c r="LO7" s="56" t="s">
        <v>67</v>
      </c>
      <c r="LP7" s="47" t="s">
        <v>68</v>
      </c>
      <c r="LQ7" s="56" t="s">
        <v>69</v>
      </c>
      <c r="LR7" s="57" t="s">
        <v>70</v>
      </c>
      <c r="LS7" s="56" t="s">
        <v>71</v>
      </c>
      <c r="LT7" s="47" t="s">
        <v>72</v>
      </c>
      <c r="LU7" s="56" t="s">
        <v>73</v>
      </c>
      <c r="LV7" s="57" t="s">
        <v>74</v>
      </c>
      <c r="LW7" s="56" t="s">
        <v>75</v>
      </c>
      <c r="LX7" s="55" t="s">
        <v>76</v>
      </c>
      <c r="LY7" s="56" t="s">
        <v>77</v>
      </c>
      <c r="LZ7" s="57" t="s">
        <v>78</v>
      </c>
      <c r="MA7" s="56" t="s">
        <v>79</v>
      </c>
      <c r="MB7" s="27" t="s">
        <v>32</v>
      </c>
      <c r="MC7" s="52" t="s">
        <v>33</v>
      </c>
      <c r="MD7" s="53" t="s">
        <v>34</v>
      </c>
      <c r="ME7" s="52" t="s">
        <v>35</v>
      </c>
      <c r="MF7" s="28" t="s">
        <v>36</v>
      </c>
      <c r="MG7" s="52" t="s">
        <v>37</v>
      </c>
      <c r="MH7" s="53" t="s">
        <v>38</v>
      </c>
      <c r="MI7" s="52" t="s">
        <v>39</v>
      </c>
      <c r="MJ7" s="29" t="s">
        <v>40</v>
      </c>
      <c r="MK7" s="52" t="s">
        <v>41</v>
      </c>
      <c r="ML7" s="53" t="s">
        <v>42</v>
      </c>
      <c r="MM7" s="54" t="s">
        <v>43</v>
      </c>
      <c r="MN7" s="47" t="s">
        <v>44</v>
      </c>
      <c r="MO7" s="52" t="s">
        <v>45</v>
      </c>
      <c r="MP7" s="53" t="s">
        <v>46</v>
      </c>
      <c r="MQ7" s="52" t="s">
        <v>47</v>
      </c>
      <c r="MR7" s="47" t="s">
        <v>48</v>
      </c>
      <c r="MS7" s="52" t="s">
        <v>49</v>
      </c>
      <c r="MT7" s="53" t="s">
        <v>50</v>
      </c>
      <c r="MU7" s="52" t="s">
        <v>51</v>
      </c>
      <c r="MV7" s="55" t="s">
        <v>52</v>
      </c>
      <c r="MW7" s="56" t="s">
        <v>53</v>
      </c>
      <c r="MX7" s="57" t="s">
        <v>54</v>
      </c>
      <c r="MY7" s="56" t="s">
        <v>55</v>
      </c>
      <c r="MZ7" s="47" t="s">
        <v>56</v>
      </c>
      <c r="NA7" s="52" t="s">
        <v>57</v>
      </c>
      <c r="NB7" s="53" t="s">
        <v>58</v>
      </c>
      <c r="NC7" s="52" t="s">
        <v>59</v>
      </c>
      <c r="ND7" s="47" t="s">
        <v>60</v>
      </c>
      <c r="NE7" s="52" t="s">
        <v>61</v>
      </c>
      <c r="NF7" s="53" t="s">
        <v>62</v>
      </c>
      <c r="NG7" s="52" t="s">
        <v>63</v>
      </c>
      <c r="NH7" s="55" t="s">
        <v>64</v>
      </c>
      <c r="NI7" s="56" t="s">
        <v>65</v>
      </c>
      <c r="NJ7" s="57" t="s">
        <v>66</v>
      </c>
      <c r="NK7" s="56" t="s">
        <v>67</v>
      </c>
      <c r="NL7" s="47" t="s">
        <v>68</v>
      </c>
      <c r="NM7" s="56" t="s">
        <v>69</v>
      </c>
      <c r="NN7" s="57" t="s">
        <v>70</v>
      </c>
      <c r="NO7" s="56" t="s">
        <v>71</v>
      </c>
      <c r="NP7" s="47" t="s">
        <v>72</v>
      </c>
      <c r="NQ7" s="56" t="s">
        <v>73</v>
      </c>
      <c r="NR7" s="57" t="s">
        <v>74</v>
      </c>
      <c r="NS7" s="56" t="s">
        <v>75</v>
      </c>
      <c r="NT7" s="55" t="s">
        <v>76</v>
      </c>
      <c r="NU7" s="56" t="s">
        <v>77</v>
      </c>
      <c r="NV7" s="57" t="s">
        <v>78</v>
      </c>
      <c r="NW7" s="56" t="s">
        <v>79</v>
      </c>
      <c r="NX7" s="27" t="s">
        <v>32</v>
      </c>
      <c r="NY7" s="52" t="s">
        <v>33</v>
      </c>
      <c r="NZ7" s="53" t="s">
        <v>34</v>
      </c>
      <c r="OA7" s="52" t="s">
        <v>35</v>
      </c>
      <c r="OB7" s="28" t="s">
        <v>36</v>
      </c>
      <c r="OC7" s="52" t="s">
        <v>37</v>
      </c>
      <c r="OD7" s="53" t="s">
        <v>38</v>
      </c>
      <c r="OE7" s="52" t="s">
        <v>39</v>
      </c>
      <c r="OF7" s="29" t="s">
        <v>40</v>
      </c>
      <c r="OG7" s="52" t="s">
        <v>41</v>
      </c>
      <c r="OH7" s="53" t="s">
        <v>42</v>
      </c>
      <c r="OI7" s="54" t="s">
        <v>43</v>
      </c>
      <c r="OJ7" s="47" t="s">
        <v>44</v>
      </c>
      <c r="OK7" s="52" t="s">
        <v>45</v>
      </c>
      <c r="OL7" s="53" t="s">
        <v>46</v>
      </c>
      <c r="OM7" s="52" t="s">
        <v>47</v>
      </c>
      <c r="ON7" s="47" t="s">
        <v>48</v>
      </c>
      <c r="OO7" s="52" t="s">
        <v>49</v>
      </c>
      <c r="OP7" s="53" t="s">
        <v>50</v>
      </c>
      <c r="OQ7" s="52" t="s">
        <v>51</v>
      </c>
      <c r="OR7" s="55" t="s">
        <v>52</v>
      </c>
      <c r="OS7" s="56" t="s">
        <v>53</v>
      </c>
      <c r="OT7" s="57" t="s">
        <v>54</v>
      </c>
      <c r="OU7" s="56" t="s">
        <v>55</v>
      </c>
      <c r="OV7" s="47" t="s">
        <v>56</v>
      </c>
      <c r="OW7" s="52" t="s">
        <v>57</v>
      </c>
      <c r="OX7" s="53" t="s">
        <v>58</v>
      </c>
      <c r="OY7" s="52" t="s">
        <v>59</v>
      </c>
      <c r="OZ7" s="47" t="s">
        <v>60</v>
      </c>
      <c r="PA7" s="52" t="s">
        <v>61</v>
      </c>
      <c r="PB7" s="53" t="s">
        <v>62</v>
      </c>
      <c r="PC7" s="52" t="s">
        <v>63</v>
      </c>
      <c r="PD7" s="55" t="s">
        <v>64</v>
      </c>
      <c r="PE7" s="56" t="s">
        <v>65</v>
      </c>
      <c r="PF7" s="57" t="s">
        <v>66</v>
      </c>
      <c r="PG7" s="56" t="s">
        <v>67</v>
      </c>
      <c r="PH7" s="47" t="s">
        <v>68</v>
      </c>
      <c r="PI7" s="56" t="s">
        <v>69</v>
      </c>
      <c r="PJ7" s="57" t="s">
        <v>70</v>
      </c>
      <c r="PK7" s="56" t="s">
        <v>71</v>
      </c>
      <c r="PL7" s="47" t="s">
        <v>72</v>
      </c>
      <c r="PM7" s="56" t="s">
        <v>73</v>
      </c>
      <c r="PN7" s="57" t="s">
        <v>74</v>
      </c>
      <c r="PO7" s="56" t="s">
        <v>75</v>
      </c>
      <c r="PP7" s="55" t="s">
        <v>76</v>
      </c>
      <c r="PQ7" s="56" t="s">
        <v>77</v>
      </c>
      <c r="PR7" s="57" t="s">
        <v>78</v>
      </c>
      <c r="PS7" s="56" t="s">
        <v>79</v>
      </c>
      <c r="PT7" s="27" t="s">
        <v>32</v>
      </c>
      <c r="PU7" s="52" t="s">
        <v>33</v>
      </c>
      <c r="PV7" s="53" t="s">
        <v>34</v>
      </c>
      <c r="PW7" s="52" t="s">
        <v>35</v>
      </c>
      <c r="PX7" s="28" t="s">
        <v>36</v>
      </c>
      <c r="PY7" s="52" t="s">
        <v>37</v>
      </c>
      <c r="PZ7" s="53" t="s">
        <v>38</v>
      </c>
      <c r="QA7" s="52" t="s">
        <v>39</v>
      </c>
      <c r="QB7" s="29" t="s">
        <v>40</v>
      </c>
      <c r="QC7" s="52" t="s">
        <v>41</v>
      </c>
      <c r="QD7" s="53" t="s">
        <v>42</v>
      </c>
      <c r="QE7" s="54" t="s">
        <v>43</v>
      </c>
      <c r="QF7" s="47" t="s">
        <v>44</v>
      </c>
      <c r="QG7" s="52" t="s">
        <v>45</v>
      </c>
      <c r="QH7" s="53" t="s">
        <v>46</v>
      </c>
      <c r="QI7" s="52" t="s">
        <v>47</v>
      </c>
      <c r="QJ7" s="47" t="s">
        <v>48</v>
      </c>
      <c r="QK7" s="52" t="s">
        <v>49</v>
      </c>
      <c r="QL7" s="53" t="s">
        <v>50</v>
      </c>
      <c r="QM7" s="52" t="s">
        <v>51</v>
      </c>
      <c r="QN7" s="55" t="s">
        <v>52</v>
      </c>
      <c r="QO7" s="56" t="s">
        <v>53</v>
      </c>
      <c r="QP7" s="57" t="s">
        <v>54</v>
      </c>
      <c r="QQ7" s="56" t="s">
        <v>55</v>
      </c>
      <c r="QR7" s="47" t="s">
        <v>56</v>
      </c>
      <c r="QS7" s="52" t="s">
        <v>57</v>
      </c>
      <c r="QT7" s="53" t="s">
        <v>58</v>
      </c>
      <c r="QU7" s="52" t="s">
        <v>59</v>
      </c>
      <c r="QV7" s="47" t="s">
        <v>60</v>
      </c>
      <c r="QW7" s="52" t="s">
        <v>61</v>
      </c>
      <c r="QX7" s="53" t="s">
        <v>62</v>
      </c>
      <c r="QY7" s="52" t="s">
        <v>63</v>
      </c>
      <c r="QZ7" s="55" t="s">
        <v>64</v>
      </c>
      <c r="RA7" s="56" t="s">
        <v>65</v>
      </c>
      <c r="RB7" s="57" t="s">
        <v>66</v>
      </c>
      <c r="RC7" s="56" t="s">
        <v>67</v>
      </c>
      <c r="RD7" s="47" t="s">
        <v>68</v>
      </c>
      <c r="RE7" s="56" t="s">
        <v>69</v>
      </c>
      <c r="RF7" s="57" t="s">
        <v>70</v>
      </c>
      <c r="RG7" s="56" t="s">
        <v>71</v>
      </c>
      <c r="RH7" s="47" t="s">
        <v>72</v>
      </c>
      <c r="RI7" s="56" t="s">
        <v>73</v>
      </c>
      <c r="RJ7" s="57" t="s">
        <v>74</v>
      </c>
      <c r="RK7" s="56" t="s">
        <v>75</v>
      </c>
      <c r="RL7" s="55" t="s">
        <v>76</v>
      </c>
      <c r="RM7" s="56" t="s">
        <v>77</v>
      </c>
      <c r="RN7" s="57" t="s">
        <v>78</v>
      </c>
      <c r="RO7" s="56" t="s">
        <v>79</v>
      </c>
      <c r="RP7" s="27" t="s">
        <v>32</v>
      </c>
      <c r="RQ7" s="52" t="s">
        <v>33</v>
      </c>
      <c r="RR7" s="53" t="s">
        <v>34</v>
      </c>
      <c r="RS7" s="52" t="s">
        <v>35</v>
      </c>
      <c r="RT7" s="28" t="s">
        <v>36</v>
      </c>
      <c r="RU7" s="52" t="s">
        <v>37</v>
      </c>
      <c r="RV7" s="53" t="s">
        <v>38</v>
      </c>
      <c r="RW7" s="52" t="s">
        <v>39</v>
      </c>
      <c r="RX7" s="29" t="s">
        <v>40</v>
      </c>
      <c r="RY7" s="52" t="s">
        <v>41</v>
      </c>
      <c r="RZ7" s="53" t="s">
        <v>42</v>
      </c>
      <c r="SA7" s="54" t="s">
        <v>43</v>
      </c>
      <c r="SB7" s="47" t="s">
        <v>44</v>
      </c>
      <c r="SC7" s="52" t="s">
        <v>45</v>
      </c>
      <c r="SD7" s="53" t="s">
        <v>46</v>
      </c>
      <c r="SE7" s="52" t="s">
        <v>47</v>
      </c>
      <c r="SF7" s="47" t="s">
        <v>48</v>
      </c>
      <c r="SG7" s="52" t="s">
        <v>49</v>
      </c>
      <c r="SH7" s="53" t="s">
        <v>50</v>
      </c>
      <c r="SI7" s="52" t="s">
        <v>51</v>
      </c>
      <c r="SJ7" s="55" t="s">
        <v>52</v>
      </c>
      <c r="SK7" s="56" t="s">
        <v>53</v>
      </c>
      <c r="SL7" s="57" t="s">
        <v>54</v>
      </c>
      <c r="SM7" s="56" t="s">
        <v>55</v>
      </c>
      <c r="SN7" s="47" t="s">
        <v>56</v>
      </c>
      <c r="SO7" s="52" t="s">
        <v>57</v>
      </c>
      <c r="SP7" s="53" t="s">
        <v>58</v>
      </c>
      <c r="SQ7" s="52" t="s">
        <v>59</v>
      </c>
      <c r="SR7" s="47" t="s">
        <v>60</v>
      </c>
      <c r="SS7" s="52" t="s">
        <v>61</v>
      </c>
      <c r="ST7" s="53" t="s">
        <v>62</v>
      </c>
      <c r="SU7" s="52" t="s">
        <v>63</v>
      </c>
      <c r="SV7" s="55" t="s">
        <v>64</v>
      </c>
      <c r="SW7" s="56" t="s">
        <v>65</v>
      </c>
      <c r="SX7" s="57" t="s">
        <v>66</v>
      </c>
      <c r="SY7" s="56" t="s">
        <v>67</v>
      </c>
      <c r="SZ7" s="47" t="s">
        <v>68</v>
      </c>
      <c r="TA7" s="56" t="s">
        <v>69</v>
      </c>
      <c r="TB7" s="57" t="s">
        <v>70</v>
      </c>
      <c r="TC7" s="56" t="s">
        <v>71</v>
      </c>
      <c r="TD7" s="47" t="s">
        <v>72</v>
      </c>
      <c r="TE7" s="56" t="s">
        <v>73</v>
      </c>
      <c r="TF7" s="57" t="s">
        <v>74</v>
      </c>
      <c r="TG7" s="56" t="s">
        <v>75</v>
      </c>
      <c r="TH7" s="55" t="s">
        <v>76</v>
      </c>
      <c r="TI7" s="56" t="s">
        <v>77</v>
      </c>
      <c r="TJ7" s="57" t="s">
        <v>78</v>
      </c>
      <c r="TK7" s="56" t="s">
        <v>79</v>
      </c>
      <c r="TL7" s="27" t="s">
        <v>32</v>
      </c>
      <c r="TM7" s="52" t="s">
        <v>33</v>
      </c>
      <c r="TN7" s="53" t="s">
        <v>34</v>
      </c>
      <c r="TO7" s="52" t="s">
        <v>35</v>
      </c>
      <c r="TP7" s="28" t="s">
        <v>36</v>
      </c>
      <c r="TQ7" s="52" t="s">
        <v>37</v>
      </c>
      <c r="TR7" s="53" t="s">
        <v>38</v>
      </c>
      <c r="TS7" s="52" t="s">
        <v>39</v>
      </c>
      <c r="TT7" s="29" t="s">
        <v>40</v>
      </c>
      <c r="TU7" s="52" t="s">
        <v>41</v>
      </c>
      <c r="TV7" s="53" t="s">
        <v>42</v>
      </c>
      <c r="TW7" s="54" t="s">
        <v>43</v>
      </c>
      <c r="TX7" s="47" t="s">
        <v>44</v>
      </c>
      <c r="TY7" s="52" t="s">
        <v>45</v>
      </c>
      <c r="TZ7" s="53" t="s">
        <v>46</v>
      </c>
      <c r="UA7" s="52" t="s">
        <v>47</v>
      </c>
      <c r="UB7" s="47" t="s">
        <v>48</v>
      </c>
      <c r="UC7" s="52" t="s">
        <v>49</v>
      </c>
      <c r="UD7" s="53" t="s">
        <v>50</v>
      </c>
      <c r="UE7" s="52" t="s">
        <v>51</v>
      </c>
      <c r="UF7" s="55" t="s">
        <v>52</v>
      </c>
      <c r="UG7" s="56" t="s">
        <v>53</v>
      </c>
      <c r="UH7" s="57" t="s">
        <v>54</v>
      </c>
      <c r="UI7" s="56" t="s">
        <v>55</v>
      </c>
      <c r="UJ7" s="47" t="s">
        <v>56</v>
      </c>
      <c r="UK7" s="52" t="s">
        <v>57</v>
      </c>
      <c r="UL7" s="53" t="s">
        <v>58</v>
      </c>
      <c r="UM7" s="52" t="s">
        <v>59</v>
      </c>
      <c r="UN7" s="47" t="s">
        <v>60</v>
      </c>
      <c r="UO7" s="52" t="s">
        <v>61</v>
      </c>
      <c r="UP7" s="53" t="s">
        <v>62</v>
      </c>
      <c r="UQ7" s="52" t="s">
        <v>63</v>
      </c>
      <c r="UR7" s="55" t="s">
        <v>64</v>
      </c>
      <c r="US7" s="56" t="s">
        <v>65</v>
      </c>
      <c r="UT7" s="57" t="s">
        <v>66</v>
      </c>
      <c r="UU7" s="56" t="s">
        <v>67</v>
      </c>
      <c r="UV7" s="47" t="s">
        <v>68</v>
      </c>
      <c r="UW7" s="56" t="s">
        <v>69</v>
      </c>
      <c r="UX7" s="57" t="s">
        <v>70</v>
      </c>
      <c r="UY7" s="56" t="s">
        <v>71</v>
      </c>
      <c r="UZ7" s="47" t="s">
        <v>72</v>
      </c>
      <c r="VA7" s="56" t="s">
        <v>73</v>
      </c>
      <c r="VB7" s="57" t="s">
        <v>74</v>
      </c>
      <c r="VC7" s="56" t="s">
        <v>75</v>
      </c>
      <c r="VD7" s="55" t="s">
        <v>76</v>
      </c>
      <c r="VE7" s="56" t="s">
        <v>77</v>
      </c>
      <c r="VF7" s="57" t="s">
        <v>78</v>
      </c>
      <c r="VG7" s="56" t="s">
        <v>79</v>
      </c>
      <c r="VH7" s="27" t="s">
        <v>32</v>
      </c>
      <c r="VI7" s="52" t="s">
        <v>33</v>
      </c>
      <c r="VJ7" s="53" t="s">
        <v>34</v>
      </c>
      <c r="VK7" s="52" t="s">
        <v>35</v>
      </c>
      <c r="VL7" s="28" t="s">
        <v>36</v>
      </c>
      <c r="VM7" s="52" t="s">
        <v>37</v>
      </c>
      <c r="VN7" s="53" t="s">
        <v>38</v>
      </c>
      <c r="VO7" s="52" t="s">
        <v>39</v>
      </c>
      <c r="VP7" s="29" t="s">
        <v>40</v>
      </c>
      <c r="VQ7" s="52" t="s">
        <v>41</v>
      </c>
      <c r="VR7" s="53" t="s">
        <v>42</v>
      </c>
      <c r="VS7" s="54" t="s">
        <v>43</v>
      </c>
      <c r="VT7" s="47" t="s">
        <v>44</v>
      </c>
      <c r="VU7" s="52" t="s">
        <v>45</v>
      </c>
      <c r="VV7" s="53" t="s">
        <v>46</v>
      </c>
      <c r="VW7" s="52" t="s">
        <v>47</v>
      </c>
      <c r="VX7" s="47" t="s">
        <v>48</v>
      </c>
      <c r="VY7" s="52" t="s">
        <v>49</v>
      </c>
      <c r="VZ7" s="53" t="s">
        <v>50</v>
      </c>
      <c r="WA7" s="52" t="s">
        <v>51</v>
      </c>
      <c r="WB7" s="55" t="s">
        <v>52</v>
      </c>
      <c r="WC7" s="56" t="s">
        <v>53</v>
      </c>
      <c r="WD7" s="57" t="s">
        <v>54</v>
      </c>
      <c r="WE7" s="56" t="s">
        <v>55</v>
      </c>
      <c r="WF7" s="47" t="s">
        <v>56</v>
      </c>
      <c r="WG7" s="52" t="s">
        <v>57</v>
      </c>
      <c r="WH7" s="53" t="s">
        <v>58</v>
      </c>
      <c r="WI7" s="52" t="s">
        <v>59</v>
      </c>
      <c r="WJ7" s="47" t="s">
        <v>60</v>
      </c>
      <c r="WK7" s="52" t="s">
        <v>61</v>
      </c>
      <c r="WL7" s="53" t="s">
        <v>62</v>
      </c>
      <c r="WM7" s="52" t="s">
        <v>63</v>
      </c>
      <c r="WN7" s="55" t="s">
        <v>64</v>
      </c>
      <c r="WO7" s="56" t="s">
        <v>65</v>
      </c>
      <c r="WP7" s="57" t="s">
        <v>66</v>
      </c>
      <c r="WQ7" s="56" t="s">
        <v>67</v>
      </c>
      <c r="WR7" s="47" t="s">
        <v>68</v>
      </c>
      <c r="WS7" s="56" t="s">
        <v>69</v>
      </c>
      <c r="WT7" s="57" t="s">
        <v>70</v>
      </c>
      <c r="WU7" s="56" t="s">
        <v>71</v>
      </c>
      <c r="WV7" s="47" t="s">
        <v>72</v>
      </c>
      <c r="WW7" s="56" t="s">
        <v>73</v>
      </c>
      <c r="WX7" s="57" t="s">
        <v>74</v>
      </c>
      <c r="WY7" s="56" t="s">
        <v>75</v>
      </c>
      <c r="WZ7" s="55" t="s">
        <v>76</v>
      </c>
      <c r="XA7" s="56" t="s">
        <v>77</v>
      </c>
      <c r="XB7" s="57" t="s">
        <v>78</v>
      </c>
      <c r="XC7" s="56" t="s">
        <v>79</v>
      </c>
      <c r="XD7" s="27" t="s">
        <v>32</v>
      </c>
      <c r="XE7" s="52" t="s">
        <v>33</v>
      </c>
      <c r="XF7" s="53" t="s">
        <v>34</v>
      </c>
      <c r="XG7" s="52" t="s">
        <v>35</v>
      </c>
      <c r="XH7" s="28" t="s">
        <v>36</v>
      </c>
      <c r="XI7" s="52" t="s">
        <v>37</v>
      </c>
      <c r="XJ7" s="53" t="s">
        <v>38</v>
      </c>
      <c r="XK7" s="52" t="s">
        <v>39</v>
      </c>
      <c r="XL7" s="29" t="s">
        <v>40</v>
      </c>
      <c r="XM7" s="52" t="s">
        <v>41</v>
      </c>
      <c r="XN7" s="53" t="s">
        <v>42</v>
      </c>
      <c r="XO7" s="54" t="s">
        <v>43</v>
      </c>
      <c r="XP7" s="47" t="s">
        <v>44</v>
      </c>
      <c r="XQ7" s="52" t="s">
        <v>45</v>
      </c>
      <c r="XR7" s="53" t="s">
        <v>46</v>
      </c>
      <c r="XS7" s="52" t="s">
        <v>47</v>
      </c>
      <c r="XT7" s="47" t="s">
        <v>48</v>
      </c>
      <c r="XU7" s="52" t="s">
        <v>49</v>
      </c>
      <c r="XV7" s="53" t="s">
        <v>50</v>
      </c>
      <c r="XW7" s="52" t="s">
        <v>51</v>
      </c>
      <c r="XX7" s="55" t="s">
        <v>52</v>
      </c>
      <c r="XY7" s="56" t="s">
        <v>53</v>
      </c>
      <c r="XZ7" s="57" t="s">
        <v>54</v>
      </c>
      <c r="YA7" s="56" t="s">
        <v>55</v>
      </c>
      <c r="YB7" s="47" t="s">
        <v>56</v>
      </c>
      <c r="YC7" s="52" t="s">
        <v>57</v>
      </c>
      <c r="YD7" s="53" t="s">
        <v>58</v>
      </c>
      <c r="YE7" s="52" t="s">
        <v>59</v>
      </c>
      <c r="YF7" s="47" t="s">
        <v>60</v>
      </c>
      <c r="YG7" s="52" t="s">
        <v>61</v>
      </c>
      <c r="YH7" s="53" t="s">
        <v>62</v>
      </c>
      <c r="YI7" s="52" t="s">
        <v>63</v>
      </c>
      <c r="YJ7" s="55" t="s">
        <v>64</v>
      </c>
      <c r="YK7" s="56" t="s">
        <v>65</v>
      </c>
      <c r="YL7" s="57" t="s">
        <v>66</v>
      </c>
      <c r="YM7" s="56" t="s">
        <v>67</v>
      </c>
      <c r="YN7" s="47" t="s">
        <v>68</v>
      </c>
      <c r="YO7" s="56" t="s">
        <v>69</v>
      </c>
      <c r="YP7" s="57" t="s">
        <v>70</v>
      </c>
      <c r="YQ7" s="56" t="s">
        <v>71</v>
      </c>
      <c r="YR7" s="47" t="s">
        <v>72</v>
      </c>
      <c r="YS7" s="56" t="s">
        <v>73</v>
      </c>
      <c r="YT7" s="57" t="s">
        <v>74</v>
      </c>
      <c r="YU7" s="56" t="s">
        <v>75</v>
      </c>
      <c r="YV7" s="55" t="s">
        <v>76</v>
      </c>
      <c r="YW7" s="56" t="s">
        <v>77</v>
      </c>
      <c r="YX7" s="57" t="s">
        <v>78</v>
      </c>
      <c r="YY7" s="56" t="s">
        <v>79</v>
      </c>
      <c r="YZ7" s="27" t="s">
        <v>32</v>
      </c>
      <c r="ZA7" s="52" t="s">
        <v>33</v>
      </c>
      <c r="ZB7" s="53" t="s">
        <v>34</v>
      </c>
      <c r="ZC7" s="52" t="s">
        <v>35</v>
      </c>
      <c r="ZD7" s="28" t="s">
        <v>36</v>
      </c>
      <c r="ZE7" s="52" t="s">
        <v>37</v>
      </c>
      <c r="ZF7" s="53" t="s">
        <v>38</v>
      </c>
      <c r="ZG7" s="52" t="s">
        <v>39</v>
      </c>
      <c r="ZH7" s="29" t="s">
        <v>40</v>
      </c>
      <c r="ZI7" s="52" t="s">
        <v>41</v>
      </c>
      <c r="ZJ7" s="53" t="s">
        <v>42</v>
      </c>
      <c r="ZK7" s="54" t="s">
        <v>43</v>
      </c>
      <c r="ZL7" s="47" t="s">
        <v>44</v>
      </c>
      <c r="ZM7" s="52" t="s">
        <v>45</v>
      </c>
      <c r="ZN7" s="53" t="s">
        <v>46</v>
      </c>
      <c r="ZO7" s="52" t="s">
        <v>47</v>
      </c>
      <c r="ZP7" s="47" t="s">
        <v>48</v>
      </c>
      <c r="ZQ7" s="52" t="s">
        <v>49</v>
      </c>
      <c r="ZR7" s="53" t="s">
        <v>50</v>
      </c>
      <c r="ZS7" s="52" t="s">
        <v>51</v>
      </c>
      <c r="ZT7" s="55" t="s">
        <v>52</v>
      </c>
      <c r="ZU7" s="56" t="s">
        <v>53</v>
      </c>
      <c r="ZV7" s="57" t="s">
        <v>54</v>
      </c>
      <c r="ZW7" s="56" t="s">
        <v>55</v>
      </c>
      <c r="ZX7" s="47" t="s">
        <v>56</v>
      </c>
      <c r="ZY7" s="52" t="s">
        <v>57</v>
      </c>
      <c r="ZZ7" s="53" t="s">
        <v>58</v>
      </c>
      <c r="AAA7" s="52" t="s">
        <v>59</v>
      </c>
      <c r="AAB7" s="47" t="s">
        <v>60</v>
      </c>
      <c r="AAC7" s="52" t="s">
        <v>61</v>
      </c>
      <c r="AAD7" s="53" t="s">
        <v>62</v>
      </c>
      <c r="AAE7" s="52" t="s">
        <v>63</v>
      </c>
      <c r="AAF7" s="55" t="s">
        <v>64</v>
      </c>
      <c r="AAG7" s="56" t="s">
        <v>65</v>
      </c>
      <c r="AAH7" s="57" t="s">
        <v>66</v>
      </c>
      <c r="AAI7" s="56" t="s">
        <v>67</v>
      </c>
      <c r="AAJ7" s="47" t="s">
        <v>68</v>
      </c>
      <c r="AAK7" s="56" t="s">
        <v>69</v>
      </c>
      <c r="AAL7" s="57" t="s">
        <v>70</v>
      </c>
      <c r="AAM7" s="56" t="s">
        <v>71</v>
      </c>
      <c r="AAN7" s="47" t="s">
        <v>72</v>
      </c>
      <c r="AAO7" s="56" t="s">
        <v>73</v>
      </c>
      <c r="AAP7" s="57" t="s">
        <v>74</v>
      </c>
      <c r="AAQ7" s="56" t="s">
        <v>75</v>
      </c>
      <c r="AAR7" s="55" t="s">
        <v>76</v>
      </c>
      <c r="AAS7" s="56" t="s">
        <v>77</v>
      </c>
      <c r="AAT7" s="57" t="s">
        <v>78</v>
      </c>
      <c r="AAU7" s="56" t="s">
        <v>79</v>
      </c>
      <c r="AAV7" s="27" t="s">
        <v>32</v>
      </c>
      <c r="AAW7" s="52" t="s">
        <v>33</v>
      </c>
      <c r="AAX7" s="53" t="s">
        <v>34</v>
      </c>
      <c r="AAY7" s="52" t="s">
        <v>35</v>
      </c>
      <c r="AAZ7" s="28" t="s">
        <v>36</v>
      </c>
      <c r="ABA7" s="52" t="s">
        <v>37</v>
      </c>
      <c r="ABB7" s="53" t="s">
        <v>38</v>
      </c>
      <c r="ABC7" s="52" t="s">
        <v>39</v>
      </c>
      <c r="ABD7" s="29" t="s">
        <v>40</v>
      </c>
      <c r="ABE7" s="52" t="s">
        <v>41</v>
      </c>
      <c r="ABF7" s="53" t="s">
        <v>42</v>
      </c>
      <c r="ABG7" s="54" t="s">
        <v>43</v>
      </c>
      <c r="ABH7" s="47" t="s">
        <v>44</v>
      </c>
      <c r="ABI7" s="52" t="s">
        <v>45</v>
      </c>
      <c r="ABJ7" s="53" t="s">
        <v>46</v>
      </c>
      <c r="ABK7" s="52" t="s">
        <v>47</v>
      </c>
      <c r="ABL7" s="47" t="s">
        <v>48</v>
      </c>
      <c r="ABM7" s="52" t="s">
        <v>49</v>
      </c>
      <c r="ABN7" s="53" t="s">
        <v>50</v>
      </c>
      <c r="ABO7" s="52" t="s">
        <v>51</v>
      </c>
      <c r="ABP7" s="55" t="s">
        <v>52</v>
      </c>
      <c r="ABQ7" s="56" t="s">
        <v>53</v>
      </c>
      <c r="ABR7" s="57" t="s">
        <v>54</v>
      </c>
      <c r="ABS7" s="56" t="s">
        <v>55</v>
      </c>
      <c r="ABT7" s="47" t="s">
        <v>56</v>
      </c>
      <c r="ABU7" s="52" t="s">
        <v>57</v>
      </c>
      <c r="ABV7" s="53" t="s">
        <v>58</v>
      </c>
      <c r="ABW7" s="52" t="s">
        <v>59</v>
      </c>
      <c r="ABX7" s="47" t="s">
        <v>60</v>
      </c>
      <c r="ABY7" s="52" t="s">
        <v>61</v>
      </c>
      <c r="ABZ7" s="53" t="s">
        <v>62</v>
      </c>
      <c r="ACA7" s="52" t="s">
        <v>63</v>
      </c>
      <c r="ACB7" s="55" t="s">
        <v>64</v>
      </c>
      <c r="ACC7" s="56" t="s">
        <v>65</v>
      </c>
      <c r="ACD7" s="57" t="s">
        <v>66</v>
      </c>
      <c r="ACE7" s="56" t="s">
        <v>67</v>
      </c>
      <c r="ACF7" s="47" t="s">
        <v>68</v>
      </c>
      <c r="ACG7" s="56" t="s">
        <v>69</v>
      </c>
      <c r="ACH7" s="57" t="s">
        <v>70</v>
      </c>
      <c r="ACI7" s="56" t="s">
        <v>71</v>
      </c>
      <c r="ACJ7" s="47" t="s">
        <v>72</v>
      </c>
      <c r="ACK7" s="56" t="s">
        <v>73</v>
      </c>
      <c r="ACL7" s="57" t="s">
        <v>74</v>
      </c>
      <c r="ACM7" s="56" t="s">
        <v>75</v>
      </c>
      <c r="ACN7" s="55" t="s">
        <v>76</v>
      </c>
      <c r="ACO7" s="56" t="s">
        <v>77</v>
      </c>
      <c r="ACP7" s="57" t="s">
        <v>78</v>
      </c>
      <c r="ACQ7" s="56" t="s">
        <v>79</v>
      </c>
      <c r="ACR7" s="27" t="s">
        <v>32</v>
      </c>
      <c r="ACS7" s="52" t="s">
        <v>33</v>
      </c>
      <c r="ACT7" s="53" t="s">
        <v>34</v>
      </c>
      <c r="ACU7" s="52" t="s">
        <v>35</v>
      </c>
      <c r="ACV7" s="28" t="s">
        <v>36</v>
      </c>
      <c r="ACW7" s="52" t="s">
        <v>37</v>
      </c>
      <c r="ACX7" s="53" t="s">
        <v>38</v>
      </c>
      <c r="ACY7" s="52" t="s">
        <v>39</v>
      </c>
      <c r="ACZ7" s="29" t="s">
        <v>40</v>
      </c>
      <c r="ADA7" s="52" t="s">
        <v>41</v>
      </c>
      <c r="ADB7" s="53" t="s">
        <v>42</v>
      </c>
      <c r="ADC7" s="54" t="s">
        <v>43</v>
      </c>
      <c r="ADD7" s="47" t="s">
        <v>44</v>
      </c>
      <c r="ADE7" s="52" t="s">
        <v>45</v>
      </c>
      <c r="ADF7" s="53" t="s">
        <v>46</v>
      </c>
      <c r="ADG7" s="52" t="s">
        <v>47</v>
      </c>
      <c r="ADH7" s="47" t="s">
        <v>48</v>
      </c>
      <c r="ADI7" s="52" t="s">
        <v>49</v>
      </c>
      <c r="ADJ7" s="53" t="s">
        <v>50</v>
      </c>
      <c r="ADK7" s="52" t="s">
        <v>51</v>
      </c>
      <c r="ADL7" s="55" t="s">
        <v>52</v>
      </c>
      <c r="ADM7" s="56" t="s">
        <v>53</v>
      </c>
      <c r="ADN7" s="57" t="s">
        <v>54</v>
      </c>
      <c r="ADO7" s="56" t="s">
        <v>55</v>
      </c>
      <c r="ADP7" s="47" t="s">
        <v>56</v>
      </c>
      <c r="ADQ7" s="52" t="s">
        <v>57</v>
      </c>
      <c r="ADR7" s="53" t="s">
        <v>58</v>
      </c>
      <c r="ADS7" s="52" t="s">
        <v>59</v>
      </c>
      <c r="ADT7" s="47" t="s">
        <v>60</v>
      </c>
      <c r="ADU7" s="52" t="s">
        <v>61</v>
      </c>
      <c r="ADV7" s="53" t="s">
        <v>62</v>
      </c>
      <c r="ADW7" s="52" t="s">
        <v>63</v>
      </c>
      <c r="ADX7" s="55" t="s">
        <v>64</v>
      </c>
      <c r="ADY7" s="56" t="s">
        <v>65</v>
      </c>
      <c r="ADZ7" s="57" t="s">
        <v>66</v>
      </c>
      <c r="AEA7" s="56" t="s">
        <v>67</v>
      </c>
      <c r="AEB7" s="47" t="s">
        <v>68</v>
      </c>
      <c r="AEC7" s="56" t="s">
        <v>69</v>
      </c>
      <c r="AED7" s="57" t="s">
        <v>70</v>
      </c>
      <c r="AEE7" s="56" t="s">
        <v>71</v>
      </c>
      <c r="AEF7" s="47" t="s">
        <v>72</v>
      </c>
      <c r="AEG7" s="56" t="s">
        <v>73</v>
      </c>
      <c r="AEH7" s="57" t="s">
        <v>74</v>
      </c>
      <c r="AEI7" s="56" t="s">
        <v>75</v>
      </c>
      <c r="AEJ7" s="55" t="s">
        <v>76</v>
      </c>
      <c r="AEK7" s="56" t="s">
        <v>77</v>
      </c>
      <c r="AEL7" s="57" t="s">
        <v>78</v>
      </c>
      <c r="AEM7" s="56" t="s">
        <v>79</v>
      </c>
      <c r="AEN7" s="27" t="s">
        <v>32</v>
      </c>
      <c r="AEO7" s="52" t="s">
        <v>33</v>
      </c>
      <c r="AEP7" s="53" t="s">
        <v>34</v>
      </c>
      <c r="AEQ7" s="52" t="s">
        <v>35</v>
      </c>
      <c r="AER7" s="28" t="s">
        <v>36</v>
      </c>
      <c r="AES7" s="52" t="s">
        <v>37</v>
      </c>
      <c r="AET7" s="53" t="s">
        <v>38</v>
      </c>
      <c r="AEU7" s="52" t="s">
        <v>39</v>
      </c>
      <c r="AEV7" s="29" t="s">
        <v>40</v>
      </c>
      <c r="AEW7" s="52" t="s">
        <v>41</v>
      </c>
      <c r="AEX7" s="53" t="s">
        <v>42</v>
      </c>
      <c r="AEY7" s="54" t="s">
        <v>43</v>
      </c>
      <c r="AEZ7" s="47" t="s">
        <v>44</v>
      </c>
      <c r="AFA7" s="52" t="s">
        <v>45</v>
      </c>
      <c r="AFB7" s="53" t="s">
        <v>46</v>
      </c>
      <c r="AFC7" s="52" t="s">
        <v>47</v>
      </c>
      <c r="AFD7" s="47" t="s">
        <v>48</v>
      </c>
      <c r="AFE7" s="52" t="s">
        <v>49</v>
      </c>
      <c r="AFF7" s="53" t="s">
        <v>50</v>
      </c>
      <c r="AFG7" s="52" t="s">
        <v>51</v>
      </c>
      <c r="AFH7" s="55" t="s">
        <v>52</v>
      </c>
      <c r="AFI7" s="56" t="s">
        <v>53</v>
      </c>
      <c r="AFJ7" s="57" t="s">
        <v>54</v>
      </c>
      <c r="AFK7" s="56" t="s">
        <v>55</v>
      </c>
      <c r="AFL7" s="47" t="s">
        <v>56</v>
      </c>
      <c r="AFM7" s="52" t="s">
        <v>57</v>
      </c>
      <c r="AFN7" s="53" t="s">
        <v>58</v>
      </c>
      <c r="AFO7" s="52" t="s">
        <v>59</v>
      </c>
      <c r="AFP7" s="47" t="s">
        <v>60</v>
      </c>
      <c r="AFQ7" s="52" t="s">
        <v>61</v>
      </c>
      <c r="AFR7" s="53" t="s">
        <v>62</v>
      </c>
      <c r="AFS7" s="52" t="s">
        <v>63</v>
      </c>
      <c r="AFT7" s="55" t="s">
        <v>64</v>
      </c>
      <c r="AFU7" s="56" t="s">
        <v>65</v>
      </c>
      <c r="AFV7" s="57" t="s">
        <v>66</v>
      </c>
      <c r="AFW7" s="56" t="s">
        <v>67</v>
      </c>
      <c r="AFX7" s="47" t="s">
        <v>68</v>
      </c>
      <c r="AFY7" s="56" t="s">
        <v>69</v>
      </c>
      <c r="AFZ7" s="57" t="s">
        <v>70</v>
      </c>
      <c r="AGA7" s="56" t="s">
        <v>71</v>
      </c>
      <c r="AGB7" s="47" t="s">
        <v>72</v>
      </c>
      <c r="AGC7" s="56" t="s">
        <v>73</v>
      </c>
      <c r="AGD7" s="57" t="s">
        <v>74</v>
      </c>
      <c r="AGE7" s="56" t="s">
        <v>75</v>
      </c>
      <c r="AGF7" s="55" t="s">
        <v>76</v>
      </c>
      <c r="AGG7" s="56" t="s">
        <v>77</v>
      </c>
      <c r="AGH7" s="57" t="s">
        <v>78</v>
      </c>
      <c r="AGI7" s="56" t="s">
        <v>79</v>
      </c>
    </row>
    <row r="8" spans="1:867" ht="18.600000000000001" customHeight="1" thickBot="1">
      <c r="A8" s="7" t="s">
        <v>80</v>
      </c>
      <c r="B8" s="1" t="s">
        <v>80</v>
      </c>
      <c r="C8" s="5" t="s">
        <v>81</v>
      </c>
      <c r="D8" s="59">
        <f t="shared" ref="D8:D9" si="0">E8+F8+G8</f>
        <v>163</v>
      </c>
      <c r="E8" s="62">
        <v>0</v>
      </c>
      <c r="F8" s="62">
        <v>0</v>
      </c>
      <c r="G8" s="62">
        <v>163</v>
      </c>
      <c r="H8" s="59">
        <f t="shared" ref="H8:H9" si="1">I8+J8+K8</f>
        <v>580</v>
      </c>
      <c r="I8" s="62">
        <v>0</v>
      </c>
      <c r="J8" s="62">
        <v>0</v>
      </c>
      <c r="K8" s="62">
        <v>580</v>
      </c>
      <c r="L8" s="59">
        <f t="shared" ref="L8:L9" si="2">M8+N8+O8</f>
        <v>743</v>
      </c>
      <c r="M8" s="60">
        <f t="shared" ref="M8:O9" si="3">E8+I8</f>
        <v>0</v>
      </c>
      <c r="N8" s="60">
        <f t="shared" si="3"/>
        <v>0</v>
      </c>
      <c r="O8" s="61">
        <f t="shared" si="3"/>
        <v>743</v>
      </c>
      <c r="P8" s="62">
        <f t="shared" ref="P8:P9" si="4">Q8+R8+S8</f>
        <v>3</v>
      </c>
      <c r="Q8" s="62">
        <v>0</v>
      </c>
      <c r="R8" s="62">
        <v>0</v>
      </c>
      <c r="S8" s="62">
        <v>3</v>
      </c>
      <c r="T8" s="62">
        <f t="shared" ref="T8:T9" si="5">U8+V8+W8</f>
        <v>67</v>
      </c>
      <c r="U8" s="62">
        <v>0</v>
      </c>
      <c r="V8" s="62">
        <v>0</v>
      </c>
      <c r="W8" s="62">
        <v>67</v>
      </c>
      <c r="X8" s="62">
        <f t="shared" ref="X8:X9" si="6">Y8+Z8+AA8</f>
        <v>70</v>
      </c>
      <c r="Y8" s="62">
        <f t="shared" ref="Y8:AA9" si="7">Q8+U8</f>
        <v>0</v>
      </c>
      <c r="Z8" s="62">
        <f t="shared" si="7"/>
        <v>0</v>
      </c>
      <c r="AA8" s="62">
        <f t="shared" si="7"/>
        <v>70</v>
      </c>
      <c r="AB8" s="62">
        <f t="shared" ref="AB8:AB9" si="8">AC8+AD8+AE8</f>
        <v>10</v>
      </c>
      <c r="AC8" s="62">
        <v>10</v>
      </c>
      <c r="AD8" s="62">
        <v>0</v>
      </c>
      <c r="AE8" s="62">
        <v>0</v>
      </c>
      <c r="AF8" s="62">
        <f t="shared" ref="AF8:AF9" si="9">AG8+AH8+AI8</f>
        <v>43</v>
      </c>
      <c r="AG8" s="62">
        <v>43</v>
      </c>
      <c r="AH8" s="62">
        <v>0</v>
      </c>
      <c r="AI8" s="62">
        <v>0</v>
      </c>
      <c r="AJ8" s="62">
        <f t="shared" ref="AJ8:AJ9" si="10">AK8+AL8+AM8</f>
        <v>53</v>
      </c>
      <c r="AK8" s="62">
        <f t="shared" ref="AK8:AM9" si="11">AC8+AG8</f>
        <v>53</v>
      </c>
      <c r="AL8" s="62">
        <f t="shared" si="11"/>
        <v>0</v>
      </c>
      <c r="AM8" s="62">
        <f t="shared" si="11"/>
        <v>0</v>
      </c>
      <c r="AN8" s="62">
        <f t="shared" ref="AN8:AN9" si="12">AO8+AP8+AQ8</f>
        <v>176</v>
      </c>
      <c r="AO8" s="62">
        <f t="shared" ref="AO8:AQ9" si="13">E8+Q8+AC8</f>
        <v>10</v>
      </c>
      <c r="AP8" s="62">
        <f t="shared" si="13"/>
        <v>0</v>
      </c>
      <c r="AQ8" s="62">
        <f t="shared" si="13"/>
        <v>166</v>
      </c>
      <c r="AR8" s="62">
        <f t="shared" ref="AR8:AR9" si="14">AS8+AT8+AU8</f>
        <v>690</v>
      </c>
      <c r="AS8" s="62">
        <f t="shared" ref="AS8:AS9" si="15">I8+U8+AG8</f>
        <v>43</v>
      </c>
      <c r="AT8" s="62">
        <f t="shared" ref="AT8:AU9" si="16">J8+V8+AH8</f>
        <v>0</v>
      </c>
      <c r="AU8" s="62">
        <f t="shared" si="16"/>
        <v>647</v>
      </c>
      <c r="AV8" s="62">
        <f t="shared" ref="AV8:AV9" si="17">AW8+AX8+AY8</f>
        <v>866</v>
      </c>
      <c r="AW8" s="62">
        <f t="shared" ref="AW8:AW9" si="18">M8+Y8+AK8</f>
        <v>53</v>
      </c>
      <c r="AX8" s="62">
        <f t="shared" ref="AX8:AY9" si="19">N8+Z8+AL8</f>
        <v>0</v>
      </c>
      <c r="AY8" s="62">
        <f t="shared" si="19"/>
        <v>813</v>
      </c>
      <c r="AZ8" s="62">
        <f t="shared" ref="AZ8:AZ9" si="20">BA8+BB8+BC8</f>
        <v>158</v>
      </c>
      <c r="BA8" s="62">
        <v>0</v>
      </c>
      <c r="BB8" s="62">
        <v>0</v>
      </c>
      <c r="BC8" s="62">
        <v>158</v>
      </c>
      <c r="BD8" s="62">
        <f t="shared" ref="BD8:BD9" si="21">BE8+BF8+BG8</f>
        <v>535</v>
      </c>
      <c r="BE8" s="62">
        <v>0</v>
      </c>
      <c r="BF8" s="62">
        <v>0</v>
      </c>
      <c r="BG8" s="62">
        <v>535</v>
      </c>
      <c r="BH8" s="62">
        <f t="shared" ref="BH8:BH9" si="22">BI8+BJ8+BK8</f>
        <v>693</v>
      </c>
      <c r="BI8" s="62">
        <f t="shared" ref="BI8:BK9" si="23">BA8+BE8</f>
        <v>0</v>
      </c>
      <c r="BJ8" s="62">
        <f t="shared" si="23"/>
        <v>0</v>
      </c>
      <c r="BK8" s="62">
        <f t="shared" si="23"/>
        <v>693</v>
      </c>
      <c r="BL8" s="62">
        <f t="shared" ref="BL8:BL9" si="24">BM8+BN8+BO8</f>
        <v>2</v>
      </c>
      <c r="BM8" s="62">
        <v>0</v>
      </c>
      <c r="BN8" s="62">
        <v>0</v>
      </c>
      <c r="BO8" s="62">
        <v>2</v>
      </c>
      <c r="BP8" s="62">
        <f t="shared" ref="BP8:BP9" si="25">BQ8+BR8+BS8</f>
        <v>62</v>
      </c>
      <c r="BQ8" s="62">
        <v>0</v>
      </c>
      <c r="BR8" s="62">
        <v>0</v>
      </c>
      <c r="BS8" s="62">
        <v>62</v>
      </c>
      <c r="BT8" s="62">
        <f t="shared" ref="BT8:BT9" si="26">BU8+BV8+BW8</f>
        <v>64</v>
      </c>
      <c r="BU8" s="62">
        <f t="shared" ref="BU8:BW9" si="27">BM8+BQ8</f>
        <v>0</v>
      </c>
      <c r="BV8" s="62">
        <f t="shared" si="27"/>
        <v>0</v>
      </c>
      <c r="BW8" s="62">
        <f t="shared" si="27"/>
        <v>64</v>
      </c>
      <c r="BX8" s="62">
        <f t="shared" ref="BX8:BX9" si="28">BY8+BZ8+CA8</f>
        <v>1</v>
      </c>
      <c r="BY8" s="62">
        <v>1</v>
      </c>
      <c r="BZ8" s="62">
        <v>0</v>
      </c>
      <c r="CA8" s="62">
        <v>0</v>
      </c>
      <c r="CB8" s="62">
        <f t="shared" ref="CB8:CB9" si="29">CC8+CD8+CE8</f>
        <v>10</v>
      </c>
      <c r="CC8" s="62">
        <v>10</v>
      </c>
      <c r="CD8" s="62">
        <v>0</v>
      </c>
      <c r="CE8" s="62">
        <v>0</v>
      </c>
      <c r="CF8" s="62">
        <f t="shared" ref="CF8:CF9" si="30">CG8+CH8+CI8</f>
        <v>11</v>
      </c>
      <c r="CG8" s="62">
        <f t="shared" ref="CG8:CI9" si="31">BY8+CC8</f>
        <v>11</v>
      </c>
      <c r="CH8" s="62">
        <f t="shared" si="31"/>
        <v>0</v>
      </c>
      <c r="CI8" s="62">
        <f t="shared" si="31"/>
        <v>0</v>
      </c>
      <c r="CJ8" s="62">
        <f t="shared" ref="CJ8:CJ9" si="32">CK8+CL8+CM8</f>
        <v>161</v>
      </c>
      <c r="CK8" s="62">
        <f t="shared" ref="CK8:CK9" si="33">BA8+BM8+BY8</f>
        <v>1</v>
      </c>
      <c r="CL8" s="62">
        <f t="shared" ref="CL8:CM9" si="34">BB8+BN8+BZ8</f>
        <v>0</v>
      </c>
      <c r="CM8" s="62">
        <f t="shared" si="34"/>
        <v>160</v>
      </c>
      <c r="CN8" s="62">
        <f t="shared" ref="CN8:CN9" si="35">CO8+CP8+CQ8</f>
        <v>607</v>
      </c>
      <c r="CO8" s="62">
        <f t="shared" ref="CO8:CO9" si="36">BE8+BQ8+CC8</f>
        <v>10</v>
      </c>
      <c r="CP8" s="62">
        <f t="shared" ref="CP8:CQ9" si="37">BF8+BR8+CD8</f>
        <v>0</v>
      </c>
      <c r="CQ8" s="62">
        <f t="shared" si="37"/>
        <v>597</v>
      </c>
      <c r="CR8" s="62">
        <f t="shared" ref="CR8:CR9" si="38">CS8+CT8+CU8</f>
        <v>768</v>
      </c>
      <c r="CS8" s="62">
        <f t="shared" ref="CS8:CS9" si="39">BI8+BU8+CG8</f>
        <v>11</v>
      </c>
      <c r="CT8" s="62">
        <f t="shared" ref="CT8:CU9" si="40">BJ8+BV8+CH8</f>
        <v>0</v>
      </c>
      <c r="CU8" s="62">
        <f t="shared" si="40"/>
        <v>757</v>
      </c>
      <c r="CV8" s="62">
        <f t="shared" ref="CV8:CV9" si="41">CW8+CX8+CY8</f>
        <v>75</v>
      </c>
      <c r="CW8" s="62">
        <v>0</v>
      </c>
      <c r="CX8" s="62">
        <v>0</v>
      </c>
      <c r="CY8" s="62">
        <v>75</v>
      </c>
      <c r="CZ8" s="62">
        <f t="shared" ref="CZ8:CZ9" si="42">DA8+DB8+DC8</f>
        <v>43</v>
      </c>
      <c r="DA8" s="62">
        <v>0</v>
      </c>
      <c r="DB8" s="62">
        <v>0</v>
      </c>
      <c r="DC8" s="62">
        <v>43</v>
      </c>
      <c r="DD8" s="62">
        <f t="shared" ref="DD8:DD9" si="43">DE8+DF8+DG8</f>
        <v>118</v>
      </c>
      <c r="DE8" s="62">
        <f t="shared" ref="DE8:DG9" si="44">CW8+DA8</f>
        <v>0</v>
      </c>
      <c r="DF8" s="62">
        <f t="shared" si="44"/>
        <v>0</v>
      </c>
      <c r="DG8" s="62">
        <f t="shared" si="44"/>
        <v>118</v>
      </c>
      <c r="DH8" s="62">
        <f t="shared" ref="DH8:DH9" si="45">DI8+DJ8+DK8</f>
        <v>0</v>
      </c>
      <c r="DI8" s="62">
        <v>0</v>
      </c>
      <c r="DJ8" s="62">
        <v>0</v>
      </c>
      <c r="DK8" s="62">
        <v>0</v>
      </c>
      <c r="DL8" s="62">
        <f t="shared" ref="DL8:DL9" si="46">DM8+DN8+DO8</f>
        <v>0</v>
      </c>
      <c r="DM8" s="62">
        <v>0</v>
      </c>
      <c r="DN8" s="62">
        <v>0</v>
      </c>
      <c r="DO8" s="62">
        <v>0</v>
      </c>
      <c r="DP8" s="62">
        <f t="shared" ref="DP8:DP9" si="47">DQ8+DR8+DS8</f>
        <v>0</v>
      </c>
      <c r="DQ8" s="62">
        <f t="shared" ref="DQ8:DS9" si="48">DI8+DM8</f>
        <v>0</v>
      </c>
      <c r="DR8" s="62">
        <f t="shared" si="48"/>
        <v>0</v>
      </c>
      <c r="DS8" s="62">
        <f t="shared" si="48"/>
        <v>0</v>
      </c>
      <c r="DT8" s="62">
        <f t="shared" ref="DT8:DT9" si="49">DU8+DV8+DW8</f>
        <v>9</v>
      </c>
      <c r="DU8" s="62">
        <v>9</v>
      </c>
      <c r="DV8" s="62">
        <v>0</v>
      </c>
      <c r="DW8" s="62">
        <v>0</v>
      </c>
      <c r="DX8" s="62">
        <f t="shared" ref="DX8:DX9" si="50">DY8+DZ8+EA8</f>
        <v>4</v>
      </c>
      <c r="DY8" s="62">
        <v>4</v>
      </c>
      <c r="DZ8" s="62">
        <v>0</v>
      </c>
      <c r="EA8" s="62">
        <v>0</v>
      </c>
      <c r="EB8" s="62">
        <f t="shared" ref="EB8:EB9" si="51">EC8+ED8+EE8</f>
        <v>13</v>
      </c>
      <c r="EC8" s="62">
        <f t="shared" ref="EC8:EE9" si="52">DU8+DY8</f>
        <v>13</v>
      </c>
      <c r="ED8" s="62">
        <f t="shared" si="52"/>
        <v>0</v>
      </c>
      <c r="EE8" s="62">
        <f t="shared" si="52"/>
        <v>0</v>
      </c>
      <c r="EF8" s="62">
        <f t="shared" ref="EF8:EF9" si="53">EG8+EH8+EI8</f>
        <v>84</v>
      </c>
      <c r="EG8" s="62">
        <f t="shared" ref="EG8:EG9" si="54">CW8+DI8+DU8</f>
        <v>9</v>
      </c>
      <c r="EH8" s="62">
        <f t="shared" ref="EH8:EI9" si="55">CX8+DJ8+DV8</f>
        <v>0</v>
      </c>
      <c r="EI8" s="62">
        <f t="shared" si="55"/>
        <v>75</v>
      </c>
      <c r="EJ8" s="62">
        <f t="shared" ref="EJ8:EJ9" si="56">EK8+EL8+EM8</f>
        <v>47</v>
      </c>
      <c r="EK8" s="62">
        <f t="shared" ref="EK8:EK9" si="57">DA8+DM8+DY8</f>
        <v>4</v>
      </c>
      <c r="EL8" s="62">
        <f t="shared" ref="EL8:EM9" si="58">DB8+DN8+DZ8</f>
        <v>0</v>
      </c>
      <c r="EM8" s="62">
        <f t="shared" si="58"/>
        <v>43</v>
      </c>
      <c r="EN8" s="62">
        <f t="shared" ref="EN8:EN9" si="59">EO8+EP8+EQ8</f>
        <v>131</v>
      </c>
      <c r="EO8" s="62">
        <f t="shared" ref="EO8:EO9" si="60">DE8+DQ8+EC8</f>
        <v>13</v>
      </c>
      <c r="EP8" s="62">
        <f t="shared" ref="EP8:EQ9" si="61">DF8+DR8+ED8</f>
        <v>0</v>
      </c>
      <c r="EQ8" s="62">
        <f t="shared" si="61"/>
        <v>118</v>
      </c>
      <c r="ER8" s="62">
        <f t="shared" ref="ER8:ER9" si="62">ES8+ET8+EU8</f>
        <v>3</v>
      </c>
      <c r="ES8" s="62">
        <v>0</v>
      </c>
      <c r="ET8" s="62">
        <v>0</v>
      </c>
      <c r="EU8" s="62">
        <v>3</v>
      </c>
      <c r="EV8" s="62">
        <f t="shared" ref="EV8:EV9" si="63">EW8+EX8+EY8</f>
        <v>0</v>
      </c>
      <c r="EW8" s="62">
        <v>0</v>
      </c>
      <c r="EX8" s="62">
        <v>0</v>
      </c>
      <c r="EY8" s="62">
        <v>0</v>
      </c>
      <c r="EZ8" s="62">
        <f t="shared" ref="EZ8:EZ9" si="64">FA8+FB8+FC8</f>
        <v>3</v>
      </c>
      <c r="FA8" s="62">
        <f t="shared" ref="FA8:FC9" si="65">ES8+EW8</f>
        <v>0</v>
      </c>
      <c r="FB8" s="62">
        <f t="shared" si="65"/>
        <v>0</v>
      </c>
      <c r="FC8" s="62">
        <f t="shared" si="65"/>
        <v>3</v>
      </c>
      <c r="FD8" s="62">
        <f t="shared" ref="FD8:FD9" si="66">FE8+FF8+FG8</f>
        <v>2</v>
      </c>
      <c r="FE8" s="62">
        <v>0</v>
      </c>
      <c r="FF8" s="62">
        <v>0</v>
      </c>
      <c r="FG8" s="62">
        <v>2</v>
      </c>
      <c r="FH8" s="62">
        <f t="shared" ref="FH8:FH9" si="67">FI8+FJ8+FK8</f>
        <v>3</v>
      </c>
      <c r="FI8" s="62">
        <v>0</v>
      </c>
      <c r="FJ8" s="62">
        <v>0</v>
      </c>
      <c r="FK8" s="62">
        <v>3</v>
      </c>
      <c r="FL8" s="62">
        <f t="shared" ref="FL8:FL9" si="68">FM8+FN8+FO8</f>
        <v>5</v>
      </c>
      <c r="FM8" s="62">
        <f t="shared" ref="FM8:FO9" si="69">FE8+FI8</f>
        <v>0</v>
      </c>
      <c r="FN8" s="62">
        <f t="shared" si="69"/>
        <v>0</v>
      </c>
      <c r="FO8" s="62">
        <f t="shared" si="69"/>
        <v>5</v>
      </c>
      <c r="FP8" s="62">
        <f t="shared" ref="FP8:FP9" si="70">FQ8+FR8+FS8</f>
        <v>0</v>
      </c>
      <c r="FQ8" s="62">
        <v>0</v>
      </c>
      <c r="FR8" s="62">
        <v>0</v>
      </c>
      <c r="FS8" s="62">
        <v>0</v>
      </c>
      <c r="FT8" s="62">
        <f t="shared" ref="FT8:FT9" si="71">FU8+FV8+FW8</f>
        <v>0</v>
      </c>
      <c r="FU8" s="62">
        <v>0</v>
      </c>
      <c r="FV8" s="62">
        <v>0</v>
      </c>
      <c r="FW8" s="62">
        <v>0</v>
      </c>
      <c r="FX8" s="62">
        <f t="shared" ref="FX8:FX9" si="72">FY8+FZ8+GA8</f>
        <v>0</v>
      </c>
      <c r="FY8" s="62">
        <f t="shared" ref="FY8:GA9" si="73">FQ8+FU8</f>
        <v>0</v>
      </c>
      <c r="FZ8" s="62">
        <f t="shared" si="73"/>
        <v>0</v>
      </c>
      <c r="GA8" s="62">
        <f t="shared" si="73"/>
        <v>0</v>
      </c>
      <c r="GB8" s="62">
        <f t="shared" ref="GB8:GB9" si="74">GC8+GD8+GE8</f>
        <v>5</v>
      </c>
      <c r="GC8" s="62">
        <f t="shared" ref="GC8:GC9" si="75">ES8+FE8+FQ8</f>
        <v>0</v>
      </c>
      <c r="GD8" s="62">
        <f t="shared" ref="GD8:GE9" si="76">ET8+FF8+FR8</f>
        <v>0</v>
      </c>
      <c r="GE8" s="62">
        <f t="shared" si="76"/>
        <v>5</v>
      </c>
      <c r="GF8" s="62">
        <f t="shared" ref="GF8:GF9" si="77">GG8+GH8+GI8</f>
        <v>3</v>
      </c>
      <c r="GG8" s="62">
        <f t="shared" ref="GG8:GG9" si="78">EW8+FI8+FU8</f>
        <v>0</v>
      </c>
      <c r="GH8" s="62">
        <f t="shared" ref="GH8:GI9" si="79">EX8+FJ8+FV8</f>
        <v>0</v>
      </c>
      <c r="GI8" s="62">
        <f t="shared" si="79"/>
        <v>3</v>
      </c>
      <c r="GJ8" s="62">
        <f t="shared" ref="GJ8:GJ9" si="80">GK8+GL8+GM8</f>
        <v>8</v>
      </c>
      <c r="GK8" s="62">
        <f t="shared" ref="GK8:GK9" si="81">FA8+FM8+FY8</f>
        <v>0</v>
      </c>
      <c r="GL8" s="62">
        <f t="shared" ref="GL8:GM9" si="82">FB8+FN8+FZ8</f>
        <v>0</v>
      </c>
      <c r="GM8" s="62">
        <f t="shared" si="82"/>
        <v>8</v>
      </c>
      <c r="GN8" s="62">
        <f t="shared" ref="GN8:GN9" si="83">GO8+GP8+GQ8</f>
        <v>3</v>
      </c>
      <c r="GO8" s="62">
        <v>0</v>
      </c>
      <c r="GP8" s="62">
        <v>0</v>
      </c>
      <c r="GQ8" s="62">
        <v>3</v>
      </c>
      <c r="GR8" s="62">
        <f t="shared" ref="GR8:GR9" si="84">GS8+GT8+GU8</f>
        <v>27</v>
      </c>
      <c r="GS8" s="62">
        <v>0</v>
      </c>
      <c r="GT8" s="62">
        <v>0</v>
      </c>
      <c r="GU8" s="62">
        <v>27</v>
      </c>
      <c r="GV8" s="62">
        <f t="shared" ref="GV8:GV9" si="85">GW8+GX8+GY8</f>
        <v>30</v>
      </c>
      <c r="GW8" s="62">
        <f t="shared" ref="GW8:GY9" si="86">GO8+GS8</f>
        <v>0</v>
      </c>
      <c r="GX8" s="62">
        <f t="shared" si="86"/>
        <v>0</v>
      </c>
      <c r="GY8" s="62">
        <f t="shared" si="86"/>
        <v>30</v>
      </c>
      <c r="GZ8" s="62">
        <f t="shared" ref="GZ8:GZ9" si="87">HA8+HB8+HC8</f>
        <v>1</v>
      </c>
      <c r="HA8" s="62">
        <v>0</v>
      </c>
      <c r="HB8" s="62">
        <v>0</v>
      </c>
      <c r="HC8" s="62">
        <v>1</v>
      </c>
      <c r="HD8" s="62">
        <f t="shared" ref="HD8:HD9" si="88">HE8+HF8+HG8</f>
        <v>6</v>
      </c>
      <c r="HE8" s="62">
        <v>0</v>
      </c>
      <c r="HF8" s="62">
        <v>0</v>
      </c>
      <c r="HG8" s="62">
        <v>6</v>
      </c>
      <c r="HH8" s="62">
        <f t="shared" ref="HH8:HH9" si="89">HI8+HJ8+HK8</f>
        <v>7</v>
      </c>
      <c r="HI8" s="62">
        <f t="shared" ref="HI8:HK9" si="90">HA8+HE8</f>
        <v>0</v>
      </c>
      <c r="HJ8" s="62">
        <f t="shared" si="90"/>
        <v>0</v>
      </c>
      <c r="HK8" s="62">
        <f t="shared" si="90"/>
        <v>7</v>
      </c>
      <c r="HL8" s="62">
        <f t="shared" ref="HL8:HL9" si="91">HM8+HN8+HO8</f>
        <v>3</v>
      </c>
      <c r="HM8" s="62">
        <v>3</v>
      </c>
      <c r="HN8" s="62">
        <v>0</v>
      </c>
      <c r="HO8" s="62">
        <v>0</v>
      </c>
      <c r="HP8" s="62">
        <f t="shared" ref="HP8:HP9" si="92">HQ8+HR8+HS8</f>
        <v>5</v>
      </c>
      <c r="HQ8" s="62">
        <v>5</v>
      </c>
      <c r="HR8" s="62">
        <v>0</v>
      </c>
      <c r="HS8" s="62">
        <v>0</v>
      </c>
      <c r="HT8" s="62">
        <f t="shared" ref="HT8:HT9" si="93">HU8+HV8+HW8</f>
        <v>8</v>
      </c>
      <c r="HU8" s="62">
        <f t="shared" ref="HU8:HW9" si="94">HM8+HQ8</f>
        <v>8</v>
      </c>
      <c r="HV8" s="62">
        <f t="shared" si="94"/>
        <v>0</v>
      </c>
      <c r="HW8" s="62">
        <f t="shared" si="94"/>
        <v>0</v>
      </c>
      <c r="HX8" s="62">
        <f t="shared" ref="HX8:HX9" si="95">HY8+HZ8+IA8</f>
        <v>7</v>
      </c>
      <c r="HY8" s="62">
        <f t="shared" ref="HY8:HY9" si="96">GO8+HA8+HM8</f>
        <v>3</v>
      </c>
      <c r="HZ8" s="62">
        <f t="shared" ref="HZ8:IA9" si="97">GP8+HB8+HN8</f>
        <v>0</v>
      </c>
      <c r="IA8" s="62">
        <f t="shared" si="97"/>
        <v>4</v>
      </c>
      <c r="IB8" s="62">
        <f t="shared" ref="IB8:IB9" si="98">IC8+ID8+IE8</f>
        <v>38</v>
      </c>
      <c r="IC8" s="62">
        <f t="shared" ref="IC8:IC9" si="99">GS8+HE8+HQ8</f>
        <v>5</v>
      </c>
      <c r="ID8" s="62">
        <f t="shared" ref="ID8:IE9" si="100">GT8+HF8+HR8</f>
        <v>0</v>
      </c>
      <c r="IE8" s="62">
        <f t="shared" si="100"/>
        <v>33</v>
      </c>
      <c r="IF8" s="62">
        <f t="shared" ref="IF8:IF9" si="101">IG8+IH8+II8</f>
        <v>45</v>
      </c>
      <c r="IG8" s="62">
        <f t="shared" ref="IG8:IG9" si="102">GW8+HI8+HU8</f>
        <v>8</v>
      </c>
      <c r="IH8" s="62">
        <f t="shared" ref="IH8:II9" si="103">GX8+HJ8+HV8</f>
        <v>0</v>
      </c>
      <c r="II8" s="62">
        <f t="shared" si="103"/>
        <v>37</v>
      </c>
      <c r="IJ8" s="62">
        <f t="shared" ref="IJ8:IJ9" si="104">IK8+IL8+IM8</f>
        <v>1</v>
      </c>
      <c r="IK8" s="62">
        <v>0</v>
      </c>
      <c r="IL8" s="62">
        <v>0</v>
      </c>
      <c r="IM8" s="62">
        <v>1</v>
      </c>
      <c r="IN8" s="62">
        <f t="shared" ref="IN8:IN9" si="105">IO8+IP8+IQ8</f>
        <v>56</v>
      </c>
      <c r="IO8" s="62">
        <v>0</v>
      </c>
      <c r="IP8" s="62">
        <v>0</v>
      </c>
      <c r="IQ8" s="62">
        <v>56</v>
      </c>
      <c r="IR8" s="62">
        <f t="shared" ref="IR8:IR9" si="106">IS8+IT8+IU8</f>
        <v>57</v>
      </c>
      <c r="IS8" s="62">
        <f t="shared" ref="IS8:IU9" si="107">IK8+IO8</f>
        <v>0</v>
      </c>
      <c r="IT8" s="62">
        <f t="shared" si="107"/>
        <v>0</v>
      </c>
      <c r="IU8" s="62">
        <f t="shared" si="107"/>
        <v>57</v>
      </c>
      <c r="IV8" s="62">
        <f t="shared" ref="IV8:IV9" si="108">IW8+IX8+IY8</f>
        <v>0</v>
      </c>
      <c r="IW8" s="62">
        <v>0</v>
      </c>
      <c r="IX8" s="62">
        <v>0</v>
      </c>
      <c r="IY8" s="62">
        <v>0</v>
      </c>
      <c r="IZ8" s="62">
        <f t="shared" ref="IZ8:IZ9" si="109">JA8+JB8+JC8</f>
        <v>26</v>
      </c>
      <c r="JA8" s="62">
        <v>0</v>
      </c>
      <c r="JB8" s="62">
        <v>0</v>
      </c>
      <c r="JC8" s="62">
        <v>26</v>
      </c>
      <c r="JD8" s="62">
        <f t="shared" ref="JD8:JD9" si="110">JE8+JF8+JG8</f>
        <v>26</v>
      </c>
      <c r="JE8" s="62">
        <f t="shared" ref="JE8:JG9" si="111">IW8+JA8</f>
        <v>0</v>
      </c>
      <c r="JF8" s="62">
        <f t="shared" si="111"/>
        <v>0</v>
      </c>
      <c r="JG8" s="62">
        <f t="shared" si="111"/>
        <v>26</v>
      </c>
      <c r="JH8" s="62">
        <f t="shared" ref="JH8:JH9" si="112">JI8+JJ8+JK8</f>
        <v>0</v>
      </c>
      <c r="JI8" s="62">
        <v>0</v>
      </c>
      <c r="JJ8" s="62">
        <v>0</v>
      </c>
      <c r="JK8" s="62">
        <v>0</v>
      </c>
      <c r="JL8" s="62">
        <f t="shared" ref="JL8:JL9" si="113">JM8+JN8+JO8</f>
        <v>0</v>
      </c>
      <c r="JM8" s="62">
        <v>0</v>
      </c>
      <c r="JN8" s="62">
        <v>0</v>
      </c>
      <c r="JO8" s="62">
        <v>0</v>
      </c>
      <c r="JP8" s="62">
        <f t="shared" ref="JP8:JP9" si="114">JQ8+JR8+JS8</f>
        <v>0</v>
      </c>
      <c r="JQ8" s="62">
        <f t="shared" ref="JQ8:JS9" si="115">JI8+JM8</f>
        <v>0</v>
      </c>
      <c r="JR8" s="62">
        <f t="shared" si="115"/>
        <v>0</v>
      </c>
      <c r="JS8" s="62">
        <f t="shared" si="115"/>
        <v>0</v>
      </c>
      <c r="JT8" s="62">
        <f t="shared" ref="JT8:JT9" si="116">JU8+JV8+JW8</f>
        <v>1</v>
      </c>
      <c r="JU8" s="62">
        <f t="shared" ref="JU8:JU9" si="117">IK8+IW8+JI8</f>
        <v>0</v>
      </c>
      <c r="JV8" s="62">
        <f t="shared" ref="JV8:JW9" si="118">IL8+IX8+JJ8</f>
        <v>0</v>
      </c>
      <c r="JW8" s="62">
        <f t="shared" si="118"/>
        <v>1</v>
      </c>
      <c r="JX8" s="62">
        <f t="shared" ref="JX8:JX9" si="119">JY8+JZ8+KA8</f>
        <v>82</v>
      </c>
      <c r="JY8" s="62">
        <f t="shared" ref="JY8:JY9" si="120">IO8+JA8+JM8</f>
        <v>0</v>
      </c>
      <c r="JZ8" s="62">
        <f t="shared" ref="JZ8:KA9" si="121">IP8+JB8+JN8</f>
        <v>0</v>
      </c>
      <c r="KA8" s="62">
        <f t="shared" si="121"/>
        <v>82</v>
      </c>
      <c r="KB8" s="62">
        <f t="shared" ref="KB8:KB9" si="122">KC8+KD8+KE8</f>
        <v>83</v>
      </c>
      <c r="KC8" s="62">
        <f t="shared" ref="KC8:KC9" si="123">IS8+JE8+JQ8</f>
        <v>0</v>
      </c>
      <c r="KD8" s="62">
        <f t="shared" ref="KD8:KE9" si="124">IT8+JF8+JR8</f>
        <v>0</v>
      </c>
      <c r="KE8" s="62">
        <f t="shared" si="124"/>
        <v>83</v>
      </c>
      <c r="KF8" s="62">
        <f t="shared" ref="KF8:KF9" si="125">KG8+KH8+KI8</f>
        <v>1</v>
      </c>
      <c r="KG8" s="62">
        <v>0</v>
      </c>
      <c r="KH8" s="62">
        <v>0</v>
      </c>
      <c r="KI8" s="62">
        <v>1</v>
      </c>
      <c r="KJ8" s="62">
        <f t="shared" ref="KJ8:KJ9" si="126">KK8+KL8+KM8</f>
        <v>49</v>
      </c>
      <c r="KK8" s="62">
        <v>0</v>
      </c>
      <c r="KL8" s="62">
        <v>0</v>
      </c>
      <c r="KM8" s="62">
        <v>49</v>
      </c>
      <c r="KN8" s="62">
        <f t="shared" ref="KN8:KN9" si="127">KO8+KP8+KQ8</f>
        <v>50</v>
      </c>
      <c r="KO8" s="62">
        <f t="shared" ref="KO8:KQ9" si="128">KG8+KK8</f>
        <v>0</v>
      </c>
      <c r="KP8" s="62">
        <f t="shared" si="128"/>
        <v>0</v>
      </c>
      <c r="KQ8" s="62">
        <f t="shared" si="128"/>
        <v>50</v>
      </c>
      <c r="KR8" s="62">
        <f t="shared" ref="KR8:KR9" si="129">KS8+KT8+KU8</f>
        <v>0</v>
      </c>
      <c r="KS8" s="62">
        <v>0</v>
      </c>
      <c r="KT8" s="62">
        <v>0</v>
      </c>
      <c r="KU8" s="62">
        <v>0</v>
      </c>
      <c r="KV8" s="62">
        <f t="shared" ref="KV8:KV9" si="130">KW8+KX8+KY8</f>
        <v>26</v>
      </c>
      <c r="KW8" s="62">
        <v>0</v>
      </c>
      <c r="KX8" s="62">
        <v>0</v>
      </c>
      <c r="KY8" s="62">
        <v>26</v>
      </c>
      <c r="KZ8" s="62">
        <f t="shared" ref="KZ8:KZ9" si="131">LA8+LB8+LC8</f>
        <v>26</v>
      </c>
      <c r="LA8" s="62">
        <f t="shared" ref="LA8:LC9" si="132">KS8+KW8</f>
        <v>0</v>
      </c>
      <c r="LB8" s="62">
        <f t="shared" si="132"/>
        <v>0</v>
      </c>
      <c r="LC8" s="62">
        <f t="shared" si="132"/>
        <v>26</v>
      </c>
      <c r="LD8" s="62">
        <f t="shared" ref="LD8:LD9" si="133">LE8+LF8+LG8</f>
        <v>0</v>
      </c>
      <c r="LE8" s="62">
        <v>0</v>
      </c>
      <c r="LF8" s="62">
        <v>0</v>
      </c>
      <c r="LG8" s="62">
        <v>0</v>
      </c>
      <c r="LH8" s="62">
        <f t="shared" ref="LH8:LH9" si="134">LI8+LJ8+LK8</f>
        <v>0</v>
      </c>
      <c r="LI8" s="62">
        <v>0</v>
      </c>
      <c r="LJ8" s="62">
        <v>0</v>
      </c>
      <c r="LK8" s="62">
        <v>0</v>
      </c>
      <c r="LL8" s="62">
        <f t="shared" ref="LL8:LL9" si="135">LM8+LN8+LO8</f>
        <v>0</v>
      </c>
      <c r="LM8" s="62">
        <f t="shared" ref="LM8:LO9" si="136">LE8+LI8</f>
        <v>0</v>
      </c>
      <c r="LN8" s="62">
        <f t="shared" si="136"/>
        <v>0</v>
      </c>
      <c r="LO8" s="62">
        <f t="shared" si="136"/>
        <v>0</v>
      </c>
      <c r="LP8" s="62">
        <f t="shared" ref="LP8:LP9" si="137">LQ8+LR8+LS8</f>
        <v>1</v>
      </c>
      <c r="LQ8" s="62">
        <f t="shared" ref="LQ8:LQ9" si="138">KG8+KS8+LE8</f>
        <v>0</v>
      </c>
      <c r="LR8" s="62">
        <f t="shared" ref="LR8:LS9" si="139">KH8+KT8+LF8</f>
        <v>0</v>
      </c>
      <c r="LS8" s="62">
        <f t="shared" si="139"/>
        <v>1</v>
      </c>
      <c r="LT8" s="62">
        <f t="shared" ref="LT8:LT9" si="140">LU8+LV8+LW8</f>
        <v>75</v>
      </c>
      <c r="LU8" s="62">
        <f t="shared" ref="LU8:LU9" si="141">KK8+KW8+LI8</f>
        <v>0</v>
      </c>
      <c r="LV8" s="62">
        <f t="shared" ref="LV8:LW9" si="142">KL8+KX8+LJ8</f>
        <v>0</v>
      </c>
      <c r="LW8" s="62">
        <f t="shared" si="142"/>
        <v>75</v>
      </c>
      <c r="LX8" s="62">
        <f t="shared" ref="LX8:LX9" si="143">LY8+LZ8+MA8</f>
        <v>76</v>
      </c>
      <c r="LY8" s="62">
        <f t="shared" ref="LY8:LY9" si="144">KO8+LA8+LM8</f>
        <v>0</v>
      </c>
      <c r="LZ8" s="62">
        <f t="shared" ref="LZ8:MA9" si="145">KP8+LB8+LN8</f>
        <v>0</v>
      </c>
      <c r="MA8" s="62">
        <f t="shared" si="145"/>
        <v>76</v>
      </c>
      <c r="MB8" s="62">
        <f t="shared" ref="MB8:MB9" si="146">MC8+MD8+ME8</f>
        <v>13</v>
      </c>
      <c r="MC8" s="62">
        <v>0</v>
      </c>
      <c r="MD8" s="62">
        <v>0</v>
      </c>
      <c r="ME8" s="62">
        <v>13</v>
      </c>
      <c r="MF8" s="62">
        <f t="shared" ref="MF8:MF9" si="147">MG8+MH8+MI8</f>
        <v>72</v>
      </c>
      <c r="MG8" s="62">
        <v>0</v>
      </c>
      <c r="MH8" s="62">
        <v>0</v>
      </c>
      <c r="MI8" s="62">
        <v>72</v>
      </c>
      <c r="MJ8" s="62">
        <f t="shared" ref="MJ8:MJ9" si="148">MK8+ML8+MM8</f>
        <v>85</v>
      </c>
      <c r="MK8" s="62">
        <f t="shared" ref="MK8:MM9" si="149">MC8+MG8</f>
        <v>0</v>
      </c>
      <c r="ML8" s="62">
        <f t="shared" si="149"/>
        <v>0</v>
      </c>
      <c r="MM8" s="62">
        <f t="shared" si="149"/>
        <v>85</v>
      </c>
      <c r="MN8" s="62">
        <f t="shared" ref="MN8:MN9" si="150">MO8+MP8+MQ8</f>
        <v>32</v>
      </c>
      <c r="MO8" s="62">
        <v>32</v>
      </c>
      <c r="MP8" s="62">
        <v>0</v>
      </c>
      <c r="MQ8" s="62">
        <v>0</v>
      </c>
      <c r="MR8" s="62">
        <f t="shared" ref="MR8:MR9" si="151">MS8+MT8+MU8</f>
        <v>66</v>
      </c>
      <c r="MS8" s="62">
        <v>65</v>
      </c>
      <c r="MT8" s="62">
        <v>0</v>
      </c>
      <c r="MU8" s="62">
        <v>1</v>
      </c>
      <c r="MV8" s="62">
        <f t="shared" ref="MV8:MV9" si="152">MW8+MX8+MY8</f>
        <v>98</v>
      </c>
      <c r="MW8" s="62">
        <f t="shared" ref="MW8:MY9" si="153">MO8+MS8</f>
        <v>97</v>
      </c>
      <c r="MX8" s="62">
        <f t="shared" si="153"/>
        <v>0</v>
      </c>
      <c r="MY8" s="62">
        <f t="shared" si="153"/>
        <v>1</v>
      </c>
      <c r="MZ8" s="62">
        <f t="shared" ref="MZ8:MZ9" si="154">NA8+NB8+NC8</f>
        <v>3</v>
      </c>
      <c r="NA8" s="62">
        <v>3</v>
      </c>
      <c r="NB8" s="62">
        <v>0</v>
      </c>
      <c r="NC8" s="62">
        <v>0</v>
      </c>
      <c r="ND8" s="62">
        <f t="shared" ref="ND8:ND9" si="155">NE8+NF8+NG8</f>
        <v>7</v>
      </c>
      <c r="NE8" s="62">
        <v>7</v>
      </c>
      <c r="NF8" s="62">
        <v>0</v>
      </c>
      <c r="NG8" s="62">
        <v>0</v>
      </c>
      <c r="NH8" s="62">
        <f t="shared" ref="NH8:NH9" si="156">NI8+NJ8+NK8</f>
        <v>10</v>
      </c>
      <c r="NI8" s="62">
        <f t="shared" ref="NI8:NK9" si="157">NA8+NE8</f>
        <v>10</v>
      </c>
      <c r="NJ8" s="62">
        <f t="shared" si="157"/>
        <v>0</v>
      </c>
      <c r="NK8" s="62">
        <f t="shared" si="157"/>
        <v>0</v>
      </c>
      <c r="NL8" s="62">
        <f t="shared" ref="NL8:NL9" si="158">NM8+NN8+NO8</f>
        <v>48</v>
      </c>
      <c r="NM8" s="62">
        <f t="shared" ref="NM8:NM9" si="159">MC8+MO8+NA8</f>
        <v>35</v>
      </c>
      <c r="NN8" s="62">
        <f t="shared" ref="NN8:NO9" si="160">MD8+MP8+NB8</f>
        <v>0</v>
      </c>
      <c r="NO8" s="62">
        <f t="shared" si="160"/>
        <v>13</v>
      </c>
      <c r="NP8" s="62">
        <f t="shared" ref="NP8:NP9" si="161">NQ8+NR8+NS8</f>
        <v>145</v>
      </c>
      <c r="NQ8" s="62">
        <f t="shared" ref="NQ8:NQ9" si="162">MG8+MS8+NE8</f>
        <v>72</v>
      </c>
      <c r="NR8" s="62">
        <f t="shared" ref="NR8:NS9" si="163">MH8+MT8+NF8</f>
        <v>0</v>
      </c>
      <c r="NS8" s="62">
        <f t="shared" si="163"/>
        <v>73</v>
      </c>
      <c r="NT8" s="62">
        <f t="shared" ref="NT8:NT9" si="164">NU8+NV8+NW8</f>
        <v>193</v>
      </c>
      <c r="NU8" s="62">
        <f t="shared" ref="NU8:NU9" si="165">MK8+MW8+NI8</f>
        <v>107</v>
      </c>
      <c r="NV8" s="62">
        <f t="shared" ref="NV8:NW9" si="166">ML8+MX8+NJ8</f>
        <v>0</v>
      </c>
      <c r="NW8" s="62">
        <f t="shared" si="166"/>
        <v>86</v>
      </c>
      <c r="NX8" s="62">
        <f t="shared" ref="NX8:NX9" si="167">NY8+NZ8+OA8</f>
        <v>0</v>
      </c>
      <c r="NY8" s="62">
        <v>0</v>
      </c>
      <c r="NZ8" s="62">
        <v>0</v>
      </c>
      <c r="OA8" s="62">
        <v>0</v>
      </c>
      <c r="OB8" s="62">
        <f t="shared" ref="OB8:OB9" si="168">OC8+OD8+OE8</f>
        <v>0</v>
      </c>
      <c r="OC8" s="62">
        <v>0</v>
      </c>
      <c r="OD8" s="62">
        <v>0</v>
      </c>
      <c r="OE8" s="62">
        <v>0</v>
      </c>
      <c r="OF8" s="62">
        <f t="shared" ref="OF8:OF9" si="169">OG8+OH8+OI8</f>
        <v>0</v>
      </c>
      <c r="OG8" s="62">
        <f t="shared" ref="OG8:OI9" si="170">NY8+OC8</f>
        <v>0</v>
      </c>
      <c r="OH8" s="62">
        <f t="shared" si="170"/>
        <v>0</v>
      </c>
      <c r="OI8" s="62">
        <f t="shared" si="170"/>
        <v>0</v>
      </c>
      <c r="OJ8" s="62">
        <f t="shared" ref="OJ8:OJ9" si="171">OK8+OL8+OM8</f>
        <v>0</v>
      </c>
      <c r="OK8" s="62">
        <v>0</v>
      </c>
      <c r="OL8" s="62">
        <v>0</v>
      </c>
      <c r="OM8" s="62">
        <v>0</v>
      </c>
      <c r="ON8" s="62">
        <f t="shared" ref="ON8:ON9" si="172">OO8+OP8+OQ8</f>
        <v>0</v>
      </c>
      <c r="OO8" s="62">
        <v>0</v>
      </c>
      <c r="OP8" s="62">
        <v>0</v>
      </c>
      <c r="OQ8" s="62">
        <v>0</v>
      </c>
      <c r="OR8" s="62">
        <f t="shared" ref="OR8:OR9" si="173">OS8+OT8+OU8</f>
        <v>0</v>
      </c>
      <c r="OS8" s="62">
        <f t="shared" ref="OS8:OU9" si="174">OK8+OO8</f>
        <v>0</v>
      </c>
      <c r="OT8" s="62">
        <f t="shared" si="174"/>
        <v>0</v>
      </c>
      <c r="OU8" s="62">
        <f t="shared" si="174"/>
        <v>0</v>
      </c>
      <c r="OV8" s="62">
        <f t="shared" ref="OV8:OV9" si="175">OW8+OX8+OY8</f>
        <v>0</v>
      </c>
      <c r="OW8" s="62">
        <v>0</v>
      </c>
      <c r="OX8" s="62">
        <v>0</v>
      </c>
      <c r="OY8" s="62">
        <v>0</v>
      </c>
      <c r="OZ8" s="62">
        <f t="shared" ref="OZ8:OZ9" si="176">PA8+PB8+PC8</f>
        <v>0</v>
      </c>
      <c r="PA8" s="62">
        <v>0</v>
      </c>
      <c r="PB8" s="62">
        <v>0</v>
      </c>
      <c r="PC8" s="62">
        <v>0</v>
      </c>
      <c r="PD8" s="62">
        <f t="shared" ref="PD8:PD9" si="177">PE8+PF8+PG8</f>
        <v>0</v>
      </c>
      <c r="PE8" s="62">
        <f t="shared" ref="PE8:PG9" si="178">OW8+PA8</f>
        <v>0</v>
      </c>
      <c r="PF8" s="62">
        <f t="shared" si="178"/>
        <v>0</v>
      </c>
      <c r="PG8" s="62">
        <f t="shared" si="178"/>
        <v>0</v>
      </c>
      <c r="PH8" s="62">
        <f t="shared" ref="PH8:PH9" si="179">PI8+PJ8+PK8</f>
        <v>0</v>
      </c>
      <c r="PI8" s="62">
        <f t="shared" ref="PI8:PI9" si="180">NY8+OK8+OW8</f>
        <v>0</v>
      </c>
      <c r="PJ8" s="62">
        <f t="shared" ref="PJ8:PK9" si="181">NZ8+OL8+OX8</f>
        <v>0</v>
      </c>
      <c r="PK8" s="62">
        <f t="shared" si="181"/>
        <v>0</v>
      </c>
      <c r="PL8" s="62">
        <f t="shared" ref="PL8:PL9" si="182">PM8+PN8+PO8</f>
        <v>0</v>
      </c>
      <c r="PM8" s="62">
        <f t="shared" ref="PM8:PM9" si="183">OC8+OO8+PA8</f>
        <v>0</v>
      </c>
      <c r="PN8" s="62">
        <f t="shared" ref="PN8:PO9" si="184">OD8+OP8+PB8</f>
        <v>0</v>
      </c>
      <c r="PO8" s="62">
        <f t="shared" si="184"/>
        <v>0</v>
      </c>
      <c r="PP8" s="62">
        <f t="shared" ref="PP8:PP9" si="185">PQ8+PR8+PS8</f>
        <v>0</v>
      </c>
      <c r="PQ8" s="62">
        <f t="shared" ref="PQ8:PQ9" si="186">OG8+OS8+PE8</f>
        <v>0</v>
      </c>
      <c r="PR8" s="62">
        <f t="shared" ref="PR8:PS9" si="187">OH8+OT8+PF8</f>
        <v>0</v>
      </c>
      <c r="PS8" s="62">
        <f t="shared" si="187"/>
        <v>0</v>
      </c>
      <c r="PT8" s="62">
        <f t="shared" ref="PT8:PT9" si="188">PU8+PV8+PW8</f>
        <v>2</v>
      </c>
      <c r="PU8" s="62">
        <v>0</v>
      </c>
      <c r="PV8" s="62">
        <v>0</v>
      </c>
      <c r="PW8" s="62">
        <v>2</v>
      </c>
      <c r="PX8" s="62">
        <f t="shared" ref="PX8:PX9" si="189">PY8+PZ8+QA8</f>
        <v>12</v>
      </c>
      <c r="PY8" s="62">
        <v>0</v>
      </c>
      <c r="PZ8" s="62">
        <v>0</v>
      </c>
      <c r="QA8" s="62">
        <v>12</v>
      </c>
      <c r="QB8" s="62">
        <f t="shared" ref="QB8:QB9" si="190">QC8+QD8+QE8</f>
        <v>14</v>
      </c>
      <c r="QC8" s="62">
        <f t="shared" ref="QC8:QE9" si="191">PU8+PY8</f>
        <v>0</v>
      </c>
      <c r="QD8" s="62">
        <f t="shared" si="191"/>
        <v>0</v>
      </c>
      <c r="QE8" s="62">
        <f t="shared" si="191"/>
        <v>14</v>
      </c>
      <c r="QF8" s="62">
        <f t="shared" ref="QF8:QF9" si="192">QG8+QH8+QI8</f>
        <v>5</v>
      </c>
      <c r="QG8" s="62">
        <v>3</v>
      </c>
      <c r="QH8" s="62">
        <v>0</v>
      </c>
      <c r="QI8" s="62">
        <v>2</v>
      </c>
      <c r="QJ8" s="62">
        <f t="shared" ref="QJ8:QJ9" si="193">QK8+QL8+QM8</f>
        <v>44</v>
      </c>
      <c r="QK8" s="62">
        <v>37</v>
      </c>
      <c r="QL8" s="62">
        <v>0</v>
      </c>
      <c r="QM8" s="62">
        <v>7</v>
      </c>
      <c r="QN8" s="62">
        <f t="shared" ref="QN8:QN9" si="194">QO8+QP8+QQ8</f>
        <v>49</v>
      </c>
      <c r="QO8" s="62">
        <f t="shared" ref="QO8:QQ9" si="195">QG8+QK8</f>
        <v>40</v>
      </c>
      <c r="QP8" s="62">
        <f t="shared" si="195"/>
        <v>0</v>
      </c>
      <c r="QQ8" s="62">
        <f t="shared" si="195"/>
        <v>9</v>
      </c>
      <c r="QR8" s="62">
        <f t="shared" ref="QR8:QR9" si="196">QS8+QT8+QU8</f>
        <v>0</v>
      </c>
      <c r="QS8" s="62">
        <v>0</v>
      </c>
      <c r="QT8" s="62">
        <v>0</v>
      </c>
      <c r="QU8" s="62">
        <v>0</v>
      </c>
      <c r="QV8" s="62">
        <f t="shared" ref="QV8:QV9" si="197">QW8+QX8+QY8</f>
        <v>2</v>
      </c>
      <c r="QW8" s="62">
        <v>2</v>
      </c>
      <c r="QX8" s="62">
        <v>0</v>
      </c>
      <c r="QY8" s="62">
        <v>0</v>
      </c>
      <c r="QZ8" s="62">
        <f t="shared" ref="QZ8:QZ9" si="198">RA8+RB8+RC8</f>
        <v>2</v>
      </c>
      <c r="RA8" s="62">
        <f t="shared" ref="RA8:RC9" si="199">QS8+QW8</f>
        <v>2</v>
      </c>
      <c r="RB8" s="62">
        <f t="shared" si="199"/>
        <v>0</v>
      </c>
      <c r="RC8" s="62">
        <f t="shared" si="199"/>
        <v>0</v>
      </c>
      <c r="RD8" s="62">
        <f t="shared" ref="RD8:RD9" si="200">RE8+RF8+RG8</f>
        <v>7</v>
      </c>
      <c r="RE8" s="62">
        <f t="shared" ref="RE8:RE9" si="201">PU8+QG8+QS8</f>
        <v>3</v>
      </c>
      <c r="RF8" s="62">
        <f t="shared" ref="RF8:RG9" si="202">PV8+QH8+QT8</f>
        <v>0</v>
      </c>
      <c r="RG8" s="62">
        <f t="shared" si="202"/>
        <v>4</v>
      </c>
      <c r="RH8" s="62">
        <f t="shared" ref="RH8:RH9" si="203">RI8+RJ8+RK8</f>
        <v>58</v>
      </c>
      <c r="RI8" s="62">
        <f t="shared" ref="RI8:RI9" si="204">PY8+QK8+QW8</f>
        <v>39</v>
      </c>
      <c r="RJ8" s="62">
        <f t="shared" ref="RJ8:RK9" si="205">PZ8+QL8+QX8</f>
        <v>0</v>
      </c>
      <c r="RK8" s="62">
        <f t="shared" si="205"/>
        <v>19</v>
      </c>
      <c r="RL8" s="62">
        <f t="shared" ref="RL8:RL9" si="206">RM8+RN8+RO8</f>
        <v>65</v>
      </c>
      <c r="RM8" s="62">
        <f t="shared" ref="RM8:RM9" si="207">QC8+QO8+RA8</f>
        <v>42</v>
      </c>
      <c r="RN8" s="62">
        <f t="shared" ref="RN8:RO9" si="208">QD8+QP8+RB8</f>
        <v>0</v>
      </c>
      <c r="RO8" s="62">
        <f t="shared" si="208"/>
        <v>23</v>
      </c>
      <c r="RP8" s="62">
        <f t="shared" ref="RP8:RP9" si="209">RQ8+RR8+RS8</f>
        <v>307</v>
      </c>
      <c r="RQ8" s="62">
        <v>0</v>
      </c>
      <c r="RR8" s="62">
        <v>0</v>
      </c>
      <c r="RS8" s="62">
        <v>307</v>
      </c>
      <c r="RT8" s="62">
        <f t="shared" ref="RT8:RT9" si="210">RU8+RV8+RW8</f>
        <v>95</v>
      </c>
      <c r="RU8" s="62">
        <v>0</v>
      </c>
      <c r="RV8" s="62">
        <v>0</v>
      </c>
      <c r="RW8" s="62">
        <v>95</v>
      </c>
      <c r="RX8" s="62">
        <f t="shared" ref="RX8:RX9" si="211">RY8+RZ8+SA8</f>
        <v>402</v>
      </c>
      <c r="RY8" s="62">
        <f t="shared" ref="RY8:SA9" si="212">RQ8+RU8</f>
        <v>0</v>
      </c>
      <c r="RZ8" s="62">
        <f t="shared" si="212"/>
        <v>0</v>
      </c>
      <c r="SA8" s="62">
        <f t="shared" si="212"/>
        <v>402</v>
      </c>
      <c r="SB8" s="62">
        <f t="shared" ref="SB8:SB9" si="213">SC8+SD8+SE8</f>
        <v>48</v>
      </c>
      <c r="SC8" s="62">
        <v>47</v>
      </c>
      <c r="SD8" s="62">
        <v>0</v>
      </c>
      <c r="SE8" s="62">
        <v>1</v>
      </c>
      <c r="SF8" s="62">
        <f t="shared" ref="SF8:SF9" si="214">SG8+SH8+SI8</f>
        <v>26</v>
      </c>
      <c r="SG8" s="62">
        <v>23</v>
      </c>
      <c r="SH8" s="62">
        <v>0</v>
      </c>
      <c r="SI8" s="62">
        <v>3</v>
      </c>
      <c r="SJ8" s="62">
        <f t="shared" ref="SJ8:SJ9" si="215">SK8+SL8+SM8</f>
        <v>74</v>
      </c>
      <c r="SK8" s="62">
        <f t="shared" ref="SK8:SM9" si="216">SC8+SG8</f>
        <v>70</v>
      </c>
      <c r="SL8" s="62">
        <f t="shared" si="216"/>
        <v>0</v>
      </c>
      <c r="SM8" s="62">
        <f t="shared" si="216"/>
        <v>4</v>
      </c>
      <c r="SN8" s="62">
        <f t="shared" ref="SN8:SN9" si="217">SO8+SP8+SQ8</f>
        <v>1</v>
      </c>
      <c r="SO8" s="62">
        <v>1</v>
      </c>
      <c r="SP8" s="62">
        <v>0</v>
      </c>
      <c r="SQ8" s="62">
        <v>0</v>
      </c>
      <c r="SR8" s="62">
        <f t="shared" ref="SR8:SR9" si="218">SS8+ST8+SU8</f>
        <v>0</v>
      </c>
      <c r="SS8" s="62">
        <v>0</v>
      </c>
      <c r="ST8" s="62">
        <v>0</v>
      </c>
      <c r="SU8" s="62">
        <v>0</v>
      </c>
      <c r="SV8" s="62">
        <f t="shared" ref="SV8:SV9" si="219">SW8+SX8+SY8</f>
        <v>1</v>
      </c>
      <c r="SW8" s="62">
        <f t="shared" ref="SW8:SY9" si="220">SO8+SS8</f>
        <v>1</v>
      </c>
      <c r="SX8" s="62">
        <f t="shared" si="220"/>
        <v>0</v>
      </c>
      <c r="SY8" s="62">
        <f t="shared" si="220"/>
        <v>0</v>
      </c>
      <c r="SZ8" s="62">
        <f t="shared" ref="SZ8:SZ9" si="221">TA8+TB8+TC8</f>
        <v>356</v>
      </c>
      <c r="TA8" s="62">
        <f t="shared" ref="TA8:TA9" si="222">RQ8+SC8+SO8</f>
        <v>48</v>
      </c>
      <c r="TB8" s="62">
        <f t="shared" ref="TB8:TC9" si="223">RR8+SD8+SP8</f>
        <v>0</v>
      </c>
      <c r="TC8" s="62">
        <f t="shared" si="223"/>
        <v>308</v>
      </c>
      <c r="TD8" s="62">
        <f t="shared" ref="TD8:TD9" si="224">TE8+TF8+TG8</f>
        <v>121</v>
      </c>
      <c r="TE8" s="62">
        <f t="shared" ref="TE8:TE9" si="225">RU8+SG8+SS8</f>
        <v>23</v>
      </c>
      <c r="TF8" s="62">
        <f t="shared" ref="TF8:TG9" si="226">RV8+SH8+ST8</f>
        <v>0</v>
      </c>
      <c r="TG8" s="62">
        <f t="shared" si="226"/>
        <v>98</v>
      </c>
      <c r="TH8" s="62">
        <f t="shared" ref="TH8:TH9" si="227">TI8+TJ8+TK8</f>
        <v>477</v>
      </c>
      <c r="TI8" s="62">
        <f t="shared" ref="TI8:TI9" si="228">RY8+SK8+SW8</f>
        <v>71</v>
      </c>
      <c r="TJ8" s="62">
        <f t="shared" ref="TJ8:TK9" si="229">RZ8+SL8+SX8</f>
        <v>0</v>
      </c>
      <c r="TK8" s="62">
        <f t="shared" si="229"/>
        <v>406</v>
      </c>
      <c r="TL8" s="62">
        <f t="shared" ref="TL8:TL9" si="230">TM8+TN8+TO8</f>
        <v>0</v>
      </c>
      <c r="TM8" s="62">
        <v>0</v>
      </c>
      <c r="TN8" s="62">
        <v>0</v>
      </c>
      <c r="TO8" s="62">
        <v>0</v>
      </c>
      <c r="TP8" s="62">
        <f t="shared" ref="TP8:TP9" si="231">TQ8+TR8+TS8</f>
        <v>0</v>
      </c>
      <c r="TQ8" s="62">
        <v>0</v>
      </c>
      <c r="TR8" s="62">
        <v>0</v>
      </c>
      <c r="TS8" s="62">
        <v>0</v>
      </c>
      <c r="TT8" s="62">
        <f t="shared" ref="TT8:TT9" si="232">TU8+TV8+TW8</f>
        <v>0</v>
      </c>
      <c r="TU8" s="62">
        <f t="shared" ref="TU8:TW9" si="233">TM8+TQ8</f>
        <v>0</v>
      </c>
      <c r="TV8" s="62">
        <f t="shared" si="233"/>
        <v>0</v>
      </c>
      <c r="TW8" s="62">
        <f t="shared" si="233"/>
        <v>0</v>
      </c>
      <c r="TX8" s="62">
        <f t="shared" ref="TX8:TX9" si="234">TY8+TZ8+UA8</f>
        <v>0</v>
      </c>
      <c r="TY8" s="62">
        <v>0</v>
      </c>
      <c r="TZ8" s="62">
        <v>0</v>
      </c>
      <c r="UA8" s="62">
        <v>0</v>
      </c>
      <c r="UB8" s="62">
        <f t="shared" ref="UB8:UB9" si="235">UC8+UD8+UE8</f>
        <v>0</v>
      </c>
      <c r="UC8" s="62">
        <v>0</v>
      </c>
      <c r="UD8" s="62">
        <v>0</v>
      </c>
      <c r="UE8" s="62">
        <v>0</v>
      </c>
      <c r="UF8" s="62">
        <f t="shared" ref="UF8:UF9" si="236">UG8+UH8+UI8</f>
        <v>0</v>
      </c>
      <c r="UG8" s="62">
        <f t="shared" ref="UG8:UI9" si="237">TY8+UC8</f>
        <v>0</v>
      </c>
      <c r="UH8" s="62">
        <f t="shared" si="237"/>
        <v>0</v>
      </c>
      <c r="UI8" s="62">
        <f t="shared" si="237"/>
        <v>0</v>
      </c>
      <c r="UJ8" s="62">
        <f t="shared" ref="UJ8:UJ9" si="238">UK8+UL8+UM8</f>
        <v>0</v>
      </c>
      <c r="UK8" s="62">
        <v>0</v>
      </c>
      <c r="UL8" s="62">
        <v>0</v>
      </c>
      <c r="UM8" s="62">
        <v>0</v>
      </c>
      <c r="UN8" s="62">
        <f t="shared" ref="UN8:UN9" si="239">UO8+UP8+UQ8</f>
        <v>0</v>
      </c>
      <c r="UO8" s="62">
        <v>0</v>
      </c>
      <c r="UP8" s="62">
        <v>0</v>
      </c>
      <c r="UQ8" s="62">
        <v>0</v>
      </c>
      <c r="UR8" s="62">
        <f t="shared" ref="UR8:UR9" si="240">US8+UT8+UU8</f>
        <v>0</v>
      </c>
      <c r="US8" s="62">
        <f t="shared" ref="US8:UU9" si="241">UK8+UO8</f>
        <v>0</v>
      </c>
      <c r="UT8" s="62">
        <f t="shared" si="241"/>
        <v>0</v>
      </c>
      <c r="UU8" s="62">
        <f t="shared" si="241"/>
        <v>0</v>
      </c>
      <c r="UV8" s="62">
        <f t="shared" ref="UV8:UV9" si="242">UW8+UX8+UY8</f>
        <v>0</v>
      </c>
      <c r="UW8" s="62">
        <f t="shared" ref="UW8:UW9" si="243">TM8+TY8+UK8</f>
        <v>0</v>
      </c>
      <c r="UX8" s="62">
        <f t="shared" ref="UX8:UY9" si="244">TN8+TZ8+UL8</f>
        <v>0</v>
      </c>
      <c r="UY8" s="62">
        <f t="shared" si="244"/>
        <v>0</v>
      </c>
      <c r="UZ8" s="62">
        <f t="shared" ref="UZ8:UZ9" si="245">VA8+VB8+VC8</f>
        <v>0</v>
      </c>
      <c r="VA8" s="62">
        <f t="shared" ref="VA8:VA9" si="246">TQ8+UC8+UO8</f>
        <v>0</v>
      </c>
      <c r="VB8" s="62">
        <f t="shared" ref="VB8:VC9" si="247">TR8+UD8+UP8</f>
        <v>0</v>
      </c>
      <c r="VC8" s="62">
        <f t="shared" si="247"/>
        <v>0</v>
      </c>
      <c r="VD8" s="62">
        <f t="shared" ref="VD8:VD9" si="248">VE8+VF8+VG8</f>
        <v>0</v>
      </c>
      <c r="VE8" s="62">
        <f t="shared" ref="VE8:VE9" si="249">TU8+UG8+US8</f>
        <v>0</v>
      </c>
      <c r="VF8" s="62">
        <f t="shared" ref="VF8:VG9" si="250">TV8+UH8+UT8</f>
        <v>0</v>
      </c>
      <c r="VG8" s="62">
        <f t="shared" si="250"/>
        <v>0</v>
      </c>
      <c r="VH8" s="62">
        <f t="shared" ref="VH8:VH9" si="251">VI8+VJ8+VK8</f>
        <v>0</v>
      </c>
      <c r="VI8" s="62">
        <v>0</v>
      </c>
      <c r="VJ8" s="62">
        <v>0</v>
      </c>
      <c r="VK8" s="62">
        <v>0</v>
      </c>
      <c r="VL8" s="62">
        <f t="shared" ref="VL8:VL9" si="252">VM8+VN8+VO8</f>
        <v>0</v>
      </c>
      <c r="VM8" s="62">
        <v>0</v>
      </c>
      <c r="VN8" s="62">
        <v>0</v>
      </c>
      <c r="VO8" s="62">
        <v>0</v>
      </c>
      <c r="VP8" s="62">
        <f t="shared" ref="VP8:VP9" si="253">VQ8+VR8+VS8</f>
        <v>0</v>
      </c>
      <c r="VQ8" s="62">
        <f t="shared" ref="VQ8:VS9" si="254">VI8+VM8</f>
        <v>0</v>
      </c>
      <c r="VR8" s="62">
        <f t="shared" si="254"/>
        <v>0</v>
      </c>
      <c r="VS8" s="62">
        <f t="shared" si="254"/>
        <v>0</v>
      </c>
      <c r="VT8" s="62">
        <f t="shared" ref="VT8:VT9" si="255">VU8+VV8+VW8</f>
        <v>0</v>
      </c>
      <c r="VU8" s="62">
        <v>0</v>
      </c>
      <c r="VV8" s="62">
        <v>0</v>
      </c>
      <c r="VW8" s="62">
        <v>0</v>
      </c>
      <c r="VX8" s="62">
        <f t="shared" ref="VX8:VX9" si="256">VY8+VZ8+WA8</f>
        <v>0</v>
      </c>
      <c r="VY8" s="62">
        <v>0</v>
      </c>
      <c r="VZ8" s="62">
        <v>0</v>
      </c>
      <c r="WA8" s="62">
        <v>0</v>
      </c>
      <c r="WB8" s="62">
        <f t="shared" ref="WB8:WB9" si="257">WC8+WD8+WE8</f>
        <v>0</v>
      </c>
      <c r="WC8" s="62">
        <f t="shared" ref="WC8:WE9" si="258">VU8+VY8</f>
        <v>0</v>
      </c>
      <c r="WD8" s="62">
        <f t="shared" si="258"/>
        <v>0</v>
      </c>
      <c r="WE8" s="62">
        <f t="shared" si="258"/>
        <v>0</v>
      </c>
      <c r="WF8" s="62">
        <f t="shared" ref="WF8:WF9" si="259">WG8+WH8+WI8</f>
        <v>0</v>
      </c>
      <c r="WG8" s="62">
        <v>0</v>
      </c>
      <c r="WH8" s="62">
        <v>0</v>
      </c>
      <c r="WI8" s="62">
        <v>0</v>
      </c>
      <c r="WJ8" s="62">
        <f t="shared" ref="WJ8:WJ9" si="260">WK8+WL8+WM8</f>
        <v>0</v>
      </c>
      <c r="WK8" s="62">
        <v>0</v>
      </c>
      <c r="WL8" s="62">
        <v>0</v>
      </c>
      <c r="WM8" s="62">
        <v>0</v>
      </c>
      <c r="WN8" s="62">
        <f t="shared" ref="WN8:WN9" si="261">WO8+WP8+WQ8</f>
        <v>0</v>
      </c>
      <c r="WO8" s="62">
        <f t="shared" ref="WO8:WQ9" si="262">WG8+WK8</f>
        <v>0</v>
      </c>
      <c r="WP8" s="62">
        <f t="shared" si="262"/>
        <v>0</v>
      </c>
      <c r="WQ8" s="62">
        <f t="shared" si="262"/>
        <v>0</v>
      </c>
      <c r="WR8" s="62">
        <f t="shared" ref="WR8:WR9" si="263">WS8+WT8+WU8</f>
        <v>0</v>
      </c>
      <c r="WS8" s="62">
        <f t="shared" ref="WS8:WS9" si="264">VI8+VU8+WG8</f>
        <v>0</v>
      </c>
      <c r="WT8" s="62">
        <f t="shared" ref="WT8:WU9" si="265">VJ8+VV8+WH8</f>
        <v>0</v>
      </c>
      <c r="WU8" s="62">
        <f t="shared" si="265"/>
        <v>0</v>
      </c>
      <c r="WV8" s="62">
        <f t="shared" ref="WV8:WV9" si="266">WW8+WX8+WY8</f>
        <v>0</v>
      </c>
      <c r="WW8" s="62">
        <f t="shared" ref="WW8:WW9" si="267">VM8+VY8+WK8</f>
        <v>0</v>
      </c>
      <c r="WX8" s="62">
        <f t="shared" ref="WX8:WY9" si="268">VN8+VZ8+WL8</f>
        <v>0</v>
      </c>
      <c r="WY8" s="62">
        <f t="shared" si="268"/>
        <v>0</v>
      </c>
      <c r="WZ8" s="62">
        <f t="shared" ref="WZ8:WZ9" si="269">XA8+XB8+XC8</f>
        <v>0</v>
      </c>
      <c r="XA8" s="62">
        <f t="shared" ref="XA8:XA9" si="270">VQ8+WC8+WO8</f>
        <v>0</v>
      </c>
      <c r="XB8" s="62">
        <f t="shared" ref="XB8:XC9" si="271">VR8+WD8+WP8</f>
        <v>0</v>
      </c>
      <c r="XC8" s="62">
        <f t="shared" si="271"/>
        <v>0</v>
      </c>
      <c r="XD8" s="62">
        <f t="shared" ref="XD8:XD9" si="272">XE8+XF8+XG8</f>
        <v>46</v>
      </c>
      <c r="XE8" s="62">
        <v>0</v>
      </c>
      <c r="XF8" s="62">
        <v>0</v>
      </c>
      <c r="XG8" s="62">
        <v>46</v>
      </c>
      <c r="XH8" s="62">
        <f t="shared" ref="XH8:XH9" si="273">XI8+XJ8+XK8</f>
        <v>39</v>
      </c>
      <c r="XI8" s="62">
        <v>0</v>
      </c>
      <c r="XJ8" s="62">
        <v>0</v>
      </c>
      <c r="XK8" s="62">
        <v>39</v>
      </c>
      <c r="XL8" s="62">
        <f t="shared" ref="XL8:XL9" si="274">XM8+XN8+XO8</f>
        <v>85</v>
      </c>
      <c r="XM8" s="62">
        <f t="shared" ref="XM8:XO9" si="275">XE8+XI8</f>
        <v>0</v>
      </c>
      <c r="XN8" s="62">
        <f t="shared" si="275"/>
        <v>0</v>
      </c>
      <c r="XO8" s="62">
        <f t="shared" si="275"/>
        <v>85</v>
      </c>
      <c r="XP8" s="62">
        <f t="shared" ref="XP8:XP9" si="276">XQ8+XR8+XS8</f>
        <v>305</v>
      </c>
      <c r="XQ8" s="62">
        <v>305</v>
      </c>
      <c r="XR8" s="62">
        <v>0</v>
      </c>
      <c r="XS8" s="62">
        <v>0</v>
      </c>
      <c r="XT8" s="62">
        <f t="shared" ref="XT8:XT9" si="277">XU8+XV8+XW8</f>
        <v>389</v>
      </c>
      <c r="XU8" s="62">
        <v>389</v>
      </c>
      <c r="XV8" s="62">
        <v>0</v>
      </c>
      <c r="XW8" s="62">
        <v>0</v>
      </c>
      <c r="XX8" s="62">
        <f t="shared" ref="XX8:XX9" si="278">XY8+XZ8+YA8</f>
        <v>694</v>
      </c>
      <c r="XY8" s="62">
        <f t="shared" ref="XY8:YA9" si="279">XQ8+XU8</f>
        <v>694</v>
      </c>
      <c r="XZ8" s="62">
        <f t="shared" si="279"/>
        <v>0</v>
      </c>
      <c r="YA8" s="62">
        <f t="shared" si="279"/>
        <v>0</v>
      </c>
      <c r="YB8" s="62">
        <f t="shared" ref="YB8:YB9" si="280">YC8+YD8+YE8</f>
        <v>28</v>
      </c>
      <c r="YC8" s="62">
        <v>28</v>
      </c>
      <c r="YD8" s="62">
        <v>0</v>
      </c>
      <c r="YE8" s="62">
        <v>0</v>
      </c>
      <c r="YF8" s="62">
        <f t="shared" ref="YF8:YF9" si="281">YG8+YH8+YI8</f>
        <v>28</v>
      </c>
      <c r="YG8" s="62">
        <v>28</v>
      </c>
      <c r="YH8" s="62">
        <v>0</v>
      </c>
      <c r="YI8" s="62">
        <v>0</v>
      </c>
      <c r="YJ8" s="62">
        <f t="shared" ref="YJ8:YJ9" si="282">YK8+YL8+YM8</f>
        <v>56</v>
      </c>
      <c r="YK8" s="62">
        <f t="shared" ref="YK8:YM9" si="283">YC8+YG8</f>
        <v>56</v>
      </c>
      <c r="YL8" s="62">
        <f t="shared" si="283"/>
        <v>0</v>
      </c>
      <c r="YM8" s="62">
        <f t="shared" si="283"/>
        <v>0</v>
      </c>
      <c r="YN8" s="62">
        <f t="shared" ref="YN8:YN9" si="284">YO8+YP8+YQ8</f>
        <v>379</v>
      </c>
      <c r="YO8" s="62">
        <f t="shared" ref="YO8:YO9" si="285">XE8+XQ8+YC8</f>
        <v>333</v>
      </c>
      <c r="YP8" s="62">
        <f t="shared" ref="YP8:YQ9" si="286">XF8+XR8+YD8</f>
        <v>0</v>
      </c>
      <c r="YQ8" s="62">
        <f t="shared" si="286"/>
        <v>46</v>
      </c>
      <c r="YR8" s="62">
        <f t="shared" ref="YR8:YR9" si="287">YS8+YT8+YU8</f>
        <v>456</v>
      </c>
      <c r="YS8" s="62">
        <f t="shared" ref="YS8:YS9" si="288">XI8+XU8+YG8</f>
        <v>417</v>
      </c>
      <c r="YT8" s="62">
        <f t="shared" ref="YT8:YU9" si="289">XJ8+XV8+YH8</f>
        <v>0</v>
      </c>
      <c r="YU8" s="62">
        <f t="shared" si="289"/>
        <v>39</v>
      </c>
      <c r="YV8" s="62">
        <f t="shared" ref="YV8:YV9" si="290">YW8+YX8+YY8</f>
        <v>835</v>
      </c>
      <c r="YW8" s="62">
        <f t="shared" ref="YW8:YW9" si="291">XM8+XY8+YK8</f>
        <v>750</v>
      </c>
      <c r="YX8" s="62">
        <f t="shared" ref="YX8:YY9" si="292">XN8+XZ8+YL8</f>
        <v>0</v>
      </c>
      <c r="YY8" s="62">
        <f t="shared" si="292"/>
        <v>85</v>
      </c>
      <c r="YZ8" s="62">
        <f t="shared" ref="YZ8:YZ9" si="293">ZA8+ZB8+ZC8</f>
        <v>1</v>
      </c>
      <c r="ZA8" s="62">
        <v>0</v>
      </c>
      <c r="ZB8" s="62">
        <v>0</v>
      </c>
      <c r="ZC8" s="62">
        <v>1</v>
      </c>
      <c r="ZD8" s="62">
        <f t="shared" ref="ZD8:ZD9" si="294">ZE8+ZF8+ZG8</f>
        <v>29</v>
      </c>
      <c r="ZE8" s="62">
        <v>0</v>
      </c>
      <c r="ZF8" s="62">
        <v>0</v>
      </c>
      <c r="ZG8" s="62">
        <v>29</v>
      </c>
      <c r="ZH8" s="62">
        <f t="shared" ref="ZH8:ZH9" si="295">ZI8+ZJ8+ZK8</f>
        <v>30</v>
      </c>
      <c r="ZI8" s="62">
        <f t="shared" ref="ZI8:ZK9" si="296">ZA8+ZE8</f>
        <v>0</v>
      </c>
      <c r="ZJ8" s="62">
        <f t="shared" si="296"/>
        <v>0</v>
      </c>
      <c r="ZK8" s="62">
        <f t="shared" si="296"/>
        <v>30</v>
      </c>
      <c r="ZL8" s="62">
        <f t="shared" ref="ZL8:ZL9" si="297">ZM8+ZN8+ZO8</f>
        <v>0</v>
      </c>
      <c r="ZM8" s="62">
        <v>0</v>
      </c>
      <c r="ZN8" s="62">
        <v>0</v>
      </c>
      <c r="ZO8" s="62">
        <v>0</v>
      </c>
      <c r="ZP8" s="62">
        <f t="shared" ref="ZP8:ZP9" si="298">ZQ8+ZR8+ZS8</f>
        <v>2</v>
      </c>
      <c r="ZQ8" s="62">
        <v>0</v>
      </c>
      <c r="ZR8" s="62">
        <v>0</v>
      </c>
      <c r="ZS8" s="62">
        <v>2</v>
      </c>
      <c r="ZT8" s="62">
        <f t="shared" ref="ZT8:ZT9" si="299">ZU8+ZV8+ZW8</f>
        <v>2</v>
      </c>
      <c r="ZU8" s="62">
        <f t="shared" ref="ZU8:ZW9" si="300">ZM8+ZQ8</f>
        <v>0</v>
      </c>
      <c r="ZV8" s="62">
        <f t="shared" si="300"/>
        <v>0</v>
      </c>
      <c r="ZW8" s="62">
        <f t="shared" si="300"/>
        <v>2</v>
      </c>
      <c r="ZX8" s="62">
        <f t="shared" ref="ZX8:ZX9" si="301">ZY8+ZZ8+AAA8</f>
        <v>0</v>
      </c>
      <c r="ZY8" s="62">
        <v>0</v>
      </c>
      <c r="ZZ8" s="62">
        <v>0</v>
      </c>
      <c r="AAA8" s="62">
        <v>0</v>
      </c>
      <c r="AAB8" s="62">
        <f t="shared" ref="AAB8:AAB9" si="302">AAC8+AAD8+AAE8</f>
        <v>0</v>
      </c>
      <c r="AAC8" s="62">
        <v>0</v>
      </c>
      <c r="AAD8" s="62">
        <v>0</v>
      </c>
      <c r="AAE8" s="62">
        <v>0</v>
      </c>
      <c r="AAF8" s="62">
        <f t="shared" ref="AAF8:AAF9" si="303">AAG8+AAH8+AAI8</f>
        <v>0</v>
      </c>
      <c r="AAG8" s="62">
        <f t="shared" ref="AAG8:AAI9" si="304">ZY8+AAC8</f>
        <v>0</v>
      </c>
      <c r="AAH8" s="62">
        <f t="shared" si="304"/>
        <v>0</v>
      </c>
      <c r="AAI8" s="62">
        <f t="shared" si="304"/>
        <v>0</v>
      </c>
      <c r="AAJ8" s="62">
        <f t="shared" ref="AAJ8:AAJ9" si="305">AAK8+AAL8+AAM8</f>
        <v>1</v>
      </c>
      <c r="AAK8" s="62">
        <f t="shared" ref="AAK8:AAK9" si="306">ZA8+ZM8+ZY8</f>
        <v>0</v>
      </c>
      <c r="AAL8" s="62">
        <f t="shared" ref="AAL8:AAM9" si="307">ZB8+ZN8+ZZ8</f>
        <v>0</v>
      </c>
      <c r="AAM8" s="62">
        <f t="shared" si="307"/>
        <v>1</v>
      </c>
      <c r="AAN8" s="62">
        <f t="shared" ref="AAN8:AAN9" si="308">AAO8+AAP8+AAQ8</f>
        <v>31</v>
      </c>
      <c r="AAO8" s="62">
        <f t="shared" ref="AAO8:AAO9" si="309">ZE8+ZQ8+AAC8</f>
        <v>0</v>
      </c>
      <c r="AAP8" s="62">
        <f t="shared" ref="AAP8:AAQ9" si="310">ZF8+ZR8+AAD8</f>
        <v>0</v>
      </c>
      <c r="AAQ8" s="62">
        <f t="shared" si="310"/>
        <v>31</v>
      </c>
      <c r="AAR8" s="62">
        <f t="shared" ref="AAR8:AAR9" si="311">AAS8+AAT8+AAU8</f>
        <v>32</v>
      </c>
      <c r="AAS8" s="62">
        <f t="shared" ref="AAS8:AAS9" si="312">ZI8+ZU8+AAG8</f>
        <v>0</v>
      </c>
      <c r="AAT8" s="62">
        <f t="shared" ref="AAT8:AAU9" si="313">ZJ8+ZV8+AAH8</f>
        <v>0</v>
      </c>
      <c r="AAU8" s="62">
        <f t="shared" si="313"/>
        <v>32</v>
      </c>
      <c r="AAV8" s="62">
        <f t="shared" ref="AAV8:AAV9" si="314">AAW8+AAX8+AAY8</f>
        <v>599</v>
      </c>
      <c r="AAW8" s="62">
        <v>0</v>
      </c>
      <c r="AAX8" s="62">
        <v>0</v>
      </c>
      <c r="AAY8" s="62">
        <v>599</v>
      </c>
      <c r="AAZ8" s="62">
        <f t="shared" ref="AAZ8:AAZ9" si="315">ABA8+ABB8+ABC8</f>
        <v>222</v>
      </c>
      <c r="ABA8" s="62">
        <v>0</v>
      </c>
      <c r="ABB8" s="62">
        <v>0</v>
      </c>
      <c r="ABC8" s="62">
        <v>222</v>
      </c>
      <c r="ABD8" s="62">
        <f t="shared" ref="ABD8:ABD9" si="316">ABE8+ABF8+ABG8</f>
        <v>821</v>
      </c>
      <c r="ABE8" s="62">
        <f t="shared" ref="ABE8:ABG9" si="317">AAW8+ABA8</f>
        <v>0</v>
      </c>
      <c r="ABF8" s="62">
        <f t="shared" si="317"/>
        <v>0</v>
      </c>
      <c r="ABG8" s="62">
        <f t="shared" si="317"/>
        <v>821</v>
      </c>
      <c r="ABH8" s="62">
        <f t="shared" ref="ABH8:ABH9" si="318">ABI8+ABJ8+ABK8</f>
        <v>0</v>
      </c>
      <c r="ABI8" s="62">
        <v>0</v>
      </c>
      <c r="ABJ8" s="62">
        <v>0</v>
      </c>
      <c r="ABK8" s="62">
        <v>0</v>
      </c>
      <c r="ABL8" s="62">
        <f t="shared" ref="ABL8:ABL9" si="319">ABM8+ABN8+ABO8</f>
        <v>0</v>
      </c>
      <c r="ABM8" s="62">
        <v>0</v>
      </c>
      <c r="ABN8" s="62">
        <v>0</v>
      </c>
      <c r="ABO8" s="62">
        <v>0</v>
      </c>
      <c r="ABP8" s="62">
        <f t="shared" ref="ABP8:ABP9" si="320">ABQ8+ABR8+ABS8</f>
        <v>0</v>
      </c>
      <c r="ABQ8" s="62">
        <f t="shared" ref="ABQ8:ABS9" si="321">ABI8+ABM8</f>
        <v>0</v>
      </c>
      <c r="ABR8" s="62">
        <f t="shared" si="321"/>
        <v>0</v>
      </c>
      <c r="ABS8" s="62">
        <f t="shared" si="321"/>
        <v>0</v>
      </c>
      <c r="ABT8" s="62">
        <f t="shared" ref="ABT8:ABT9" si="322">ABU8+ABV8+ABW8</f>
        <v>0</v>
      </c>
      <c r="ABU8" s="62">
        <v>0</v>
      </c>
      <c r="ABV8" s="62">
        <v>0</v>
      </c>
      <c r="ABW8" s="62">
        <v>0</v>
      </c>
      <c r="ABX8" s="62">
        <f t="shared" ref="ABX8:ABX9" si="323">ABY8+ABZ8+ACA8</f>
        <v>0</v>
      </c>
      <c r="ABY8" s="62">
        <v>0</v>
      </c>
      <c r="ABZ8" s="62">
        <v>0</v>
      </c>
      <c r="ACA8" s="62">
        <v>0</v>
      </c>
      <c r="ACB8" s="62">
        <f t="shared" ref="ACB8:ACB9" si="324">ACC8+ACD8+ACE8</f>
        <v>0</v>
      </c>
      <c r="ACC8" s="62">
        <f t="shared" ref="ACC8:ACE9" si="325">ABU8+ABY8</f>
        <v>0</v>
      </c>
      <c r="ACD8" s="62">
        <f t="shared" si="325"/>
        <v>0</v>
      </c>
      <c r="ACE8" s="62">
        <f t="shared" si="325"/>
        <v>0</v>
      </c>
      <c r="ACF8" s="62">
        <f t="shared" ref="ACF8:ACF9" si="326">ACG8+ACH8+ACI8</f>
        <v>599</v>
      </c>
      <c r="ACG8" s="62">
        <f t="shared" ref="ACG8:ACG9" si="327">AAW8+ABI8+ABU8</f>
        <v>0</v>
      </c>
      <c r="ACH8" s="62">
        <f t="shared" ref="ACH8:ACI9" si="328">AAX8+ABJ8+ABV8</f>
        <v>0</v>
      </c>
      <c r="ACI8" s="62">
        <f t="shared" si="328"/>
        <v>599</v>
      </c>
      <c r="ACJ8" s="62">
        <f t="shared" ref="ACJ8:ACJ9" si="329">ACK8+ACL8+ACM8</f>
        <v>222</v>
      </c>
      <c r="ACK8" s="62">
        <f t="shared" ref="ACK8:ACK9" si="330">ABA8+ABM8+ABY8</f>
        <v>0</v>
      </c>
      <c r="ACL8" s="62">
        <f t="shared" ref="ACL8:ACM9" si="331">ABB8+ABN8+ABZ8</f>
        <v>0</v>
      </c>
      <c r="ACM8" s="62">
        <f t="shared" si="331"/>
        <v>222</v>
      </c>
      <c r="ACN8" s="62">
        <f t="shared" ref="ACN8:ACN9" si="332">ACO8+ACP8+ACQ8</f>
        <v>821</v>
      </c>
      <c r="ACO8" s="62">
        <f t="shared" ref="ACO8:ACO9" si="333">ABE8+ABQ8+ACC8</f>
        <v>0</v>
      </c>
      <c r="ACP8" s="62">
        <f t="shared" ref="ACP8:ACQ9" si="334">ABF8+ABR8+ACD8</f>
        <v>0</v>
      </c>
      <c r="ACQ8" s="62">
        <f t="shared" si="334"/>
        <v>821</v>
      </c>
      <c r="ACR8" s="62">
        <f t="shared" ref="ACR8:ACR9" si="335">ACS8+ACT8+ACU8</f>
        <v>0</v>
      </c>
      <c r="ACS8" s="62">
        <v>0</v>
      </c>
      <c r="ACT8" s="62">
        <v>0</v>
      </c>
      <c r="ACU8" s="62">
        <v>0</v>
      </c>
      <c r="ACV8" s="62">
        <f t="shared" ref="ACV8:ACV9" si="336">ACW8+ACX8+ACY8</f>
        <v>25</v>
      </c>
      <c r="ACW8" s="62">
        <v>0</v>
      </c>
      <c r="ACX8" s="62">
        <v>0</v>
      </c>
      <c r="ACY8" s="62">
        <v>25</v>
      </c>
      <c r="ACZ8" s="62">
        <f t="shared" ref="ACZ8:ACZ9" si="337">ADA8+ADB8+ADC8</f>
        <v>25</v>
      </c>
      <c r="ADA8" s="62">
        <f t="shared" ref="ADA8:ADC9" si="338">ACS8+ACW8</f>
        <v>0</v>
      </c>
      <c r="ADB8" s="62">
        <f t="shared" si="338"/>
        <v>0</v>
      </c>
      <c r="ADC8" s="62">
        <f t="shared" si="338"/>
        <v>25</v>
      </c>
      <c r="ADD8" s="62">
        <f t="shared" ref="ADD8:ADD9" si="339">ADE8+ADF8+ADG8</f>
        <v>0</v>
      </c>
      <c r="ADE8" s="62">
        <v>0</v>
      </c>
      <c r="ADF8" s="62">
        <v>0</v>
      </c>
      <c r="ADG8" s="62">
        <v>0</v>
      </c>
      <c r="ADH8" s="62">
        <f t="shared" ref="ADH8:ADH9" si="340">ADI8+ADJ8+ADK8</f>
        <v>0</v>
      </c>
      <c r="ADI8" s="62">
        <v>0</v>
      </c>
      <c r="ADJ8" s="62">
        <v>0</v>
      </c>
      <c r="ADK8" s="62">
        <v>0</v>
      </c>
      <c r="ADL8" s="62">
        <f t="shared" ref="ADL8:ADL9" si="341">ADM8+ADN8+ADO8</f>
        <v>0</v>
      </c>
      <c r="ADM8" s="62">
        <f t="shared" ref="ADM8:ADO9" si="342">ADE8+ADI8</f>
        <v>0</v>
      </c>
      <c r="ADN8" s="62">
        <f t="shared" si="342"/>
        <v>0</v>
      </c>
      <c r="ADO8" s="62">
        <f t="shared" si="342"/>
        <v>0</v>
      </c>
      <c r="ADP8" s="62">
        <f t="shared" ref="ADP8:ADP9" si="343">ADQ8+ADR8+ADS8</f>
        <v>0</v>
      </c>
      <c r="ADQ8" s="62">
        <v>0</v>
      </c>
      <c r="ADR8" s="62">
        <v>0</v>
      </c>
      <c r="ADS8" s="62">
        <v>0</v>
      </c>
      <c r="ADT8" s="62">
        <f t="shared" ref="ADT8:ADT9" si="344">ADU8+ADV8+ADW8</f>
        <v>0</v>
      </c>
      <c r="ADU8" s="62">
        <v>0</v>
      </c>
      <c r="ADV8" s="62">
        <v>0</v>
      </c>
      <c r="ADW8" s="62">
        <v>0</v>
      </c>
      <c r="ADX8" s="62">
        <f t="shared" ref="ADX8:ADX9" si="345">ADY8+ADZ8+AEA8</f>
        <v>0</v>
      </c>
      <c r="ADY8" s="62">
        <f t="shared" ref="ADY8:AEA9" si="346">ADQ8+ADU8</f>
        <v>0</v>
      </c>
      <c r="ADZ8" s="62">
        <f t="shared" si="346"/>
        <v>0</v>
      </c>
      <c r="AEA8" s="62">
        <f t="shared" si="346"/>
        <v>0</v>
      </c>
      <c r="AEB8" s="62">
        <f t="shared" ref="AEB8:AEB9" si="347">AEC8+AED8+AEE8</f>
        <v>0</v>
      </c>
      <c r="AEC8" s="62">
        <f t="shared" ref="AEC8:AEC9" si="348">ACS8+ADE8+ADQ8</f>
        <v>0</v>
      </c>
      <c r="AED8" s="62">
        <f t="shared" ref="AED8:AEE9" si="349">ACT8+ADF8+ADR8</f>
        <v>0</v>
      </c>
      <c r="AEE8" s="62">
        <f t="shared" si="349"/>
        <v>0</v>
      </c>
      <c r="AEF8" s="62">
        <f t="shared" ref="AEF8:AEF9" si="350">AEG8+AEH8+AEI8</f>
        <v>25</v>
      </c>
      <c r="AEG8" s="62">
        <f t="shared" ref="AEG8:AEG9" si="351">ACW8+ADI8+ADU8</f>
        <v>0</v>
      </c>
      <c r="AEH8" s="62">
        <f t="shared" ref="AEH8:AEI9" si="352">ACX8+ADJ8+ADV8</f>
        <v>0</v>
      </c>
      <c r="AEI8" s="62">
        <f t="shared" si="352"/>
        <v>25</v>
      </c>
      <c r="AEJ8" s="62">
        <f t="shared" ref="AEJ8:AEJ9" si="353">AEK8+AEL8+AEM8</f>
        <v>25</v>
      </c>
      <c r="AEK8" s="62">
        <f t="shared" ref="AEK8:AEK9" si="354">ADA8+ADM8+ADY8</f>
        <v>0</v>
      </c>
      <c r="AEL8" s="62">
        <f t="shared" ref="AEL8:AEM9" si="355">ADB8+ADN8+ADZ8</f>
        <v>0</v>
      </c>
      <c r="AEM8" s="62">
        <f t="shared" si="355"/>
        <v>25</v>
      </c>
      <c r="AEN8" s="62">
        <f t="shared" ref="AEN8:AEN9" si="356">AEO8+AEP8+AEQ8</f>
        <v>1213</v>
      </c>
      <c r="AEO8" s="62">
        <f t="shared" ref="AEO8:AEQ9" si="357">E8+CW8+ES8+GO8+IK8+MC8+PU8+RQ8+VI8+XE8+ZA8+AAW8</f>
        <v>0</v>
      </c>
      <c r="AEP8" s="62">
        <f t="shared" si="357"/>
        <v>0</v>
      </c>
      <c r="AEQ8" s="62">
        <f t="shared" si="357"/>
        <v>1213</v>
      </c>
      <c r="AER8" s="62">
        <f t="shared" ref="AER8:AER9" si="358">AES8+AET8+AEU8</f>
        <v>1175</v>
      </c>
      <c r="AES8" s="62">
        <f t="shared" ref="AES8:AES9" si="359">I8+DA8+EW8+GS8+IO8+MG8+PY8+RU8+VM8+XI8+ZE8+ABA8</f>
        <v>0</v>
      </c>
      <c r="AET8" s="62">
        <f t="shared" ref="AET8:AEU9" si="360">J8+DB8+EX8+GT8+IP8+MH8+PZ8+RV8+VN8+XJ8+ZF8+ABB8</f>
        <v>0</v>
      </c>
      <c r="AEU8" s="62">
        <f t="shared" si="360"/>
        <v>1175</v>
      </c>
      <c r="AEV8" s="62">
        <f t="shared" ref="AEV8:AEV9" si="361">AEW8+AEX8+AEY8</f>
        <v>2388</v>
      </c>
      <c r="AEW8" s="62">
        <f t="shared" ref="AEW8:AEY9" si="362">AEO8+AES8</f>
        <v>0</v>
      </c>
      <c r="AEX8" s="62">
        <f t="shared" si="362"/>
        <v>0</v>
      </c>
      <c r="AEY8" s="62">
        <f t="shared" si="362"/>
        <v>2388</v>
      </c>
      <c r="AEZ8" s="62">
        <f t="shared" ref="AEZ8:AEZ9" si="363">AFA8+AFB8+AFC8</f>
        <v>396</v>
      </c>
      <c r="AFA8" s="62">
        <f t="shared" ref="AFA8:AFA9" si="364">Q8+DI8+FE8+HA8+IW8+MO8+QG8+SC8+VU8+XQ8+ZM8+ABI8</f>
        <v>387</v>
      </c>
      <c r="AFB8" s="62">
        <f t="shared" ref="AFB8:AFC9" si="365">R8+DJ8+FF8+HB8+IX8+MP8+QH8+SD8+VV8+XR8+ZN8+ABJ8</f>
        <v>0</v>
      </c>
      <c r="AFC8" s="62">
        <f t="shared" si="365"/>
        <v>9</v>
      </c>
      <c r="AFD8" s="62">
        <f t="shared" ref="AFD8:AFD9" si="366">AFE8+AFF8+AFG8</f>
        <v>629</v>
      </c>
      <c r="AFE8" s="62">
        <f t="shared" ref="AFE8:AFE9" si="367">U8+DM8+FI8+HE8+JA8+MS8+QK8+SG8+VY8+XU8+ZQ8+ABM8</f>
        <v>514</v>
      </c>
      <c r="AFF8" s="62">
        <f t="shared" ref="AFF8:AFG9" si="368">V8+DN8+FJ8+HF8+JB8+MT8+QL8+SH8+VZ8+XV8+ZR8+ABN8</f>
        <v>0</v>
      </c>
      <c r="AFG8" s="62">
        <f t="shared" si="368"/>
        <v>115</v>
      </c>
      <c r="AFH8" s="62">
        <f t="shared" ref="AFH8:AFH9" si="369">AFI8+AFJ8+AFK8</f>
        <v>1025</v>
      </c>
      <c r="AFI8" s="62">
        <f t="shared" ref="AFI8:AFK9" si="370">AFA8+AFE8</f>
        <v>901</v>
      </c>
      <c r="AFJ8" s="62">
        <f t="shared" si="370"/>
        <v>0</v>
      </c>
      <c r="AFK8" s="62">
        <f t="shared" si="370"/>
        <v>124</v>
      </c>
      <c r="AFL8" s="62">
        <f t="shared" ref="AFL8:AFL9" si="371">AFM8+AFN8+AFO8</f>
        <v>54</v>
      </c>
      <c r="AFM8" s="62">
        <f t="shared" ref="AFM8:AFM9" si="372">AC8+DU8+FQ8+HM8+JI8+NA8+QS8+SO8+WG8+YC8+ZY8+ABU8</f>
        <v>54</v>
      </c>
      <c r="AFN8" s="62">
        <f t="shared" ref="AFN8:AFO9" si="373">AD8+DV8+FR8+HN8+JJ8+NB8+QT8+SP8+WH8+YD8+ZZ8+ABV8</f>
        <v>0</v>
      </c>
      <c r="AFO8" s="62">
        <f t="shared" si="373"/>
        <v>0</v>
      </c>
      <c r="AFP8" s="62">
        <f t="shared" ref="AFP8:AFP9" si="374">AFQ8+AFR8+AFS8</f>
        <v>89</v>
      </c>
      <c r="AFQ8" s="62">
        <f t="shared" ref="AFQ8:AFQ9" si="375">AG8+DY8+FU8+HQ8+JM8+NE8+QW8+SS8+WK8+YG8+AAC8+ABY8</f>
        <v>89</v>
      </c>
      <c r="AFR8" s="62">
        <f t="shared" ref="AFR8:AFS9" si="376">AH8+DZ8+FV8+HR8+JN8+NF8+QX8+ST8+WL8+YH8+AAD8+ABZ8</f>
        <v>0</v>
      </c>
      <c r="AFS8" s="62">
        <f t="shared" si="376"/>
        <v>0</v>
      </c>
      <c r="AFT8" s="62">
        <f t="shared" ref="AFT8:AFT9" si="377">AFU8+AFV8+AFW8</f>
        <v>143</v>
      </c>
      <c r="AFU8" s="62">
        <f t="shared" ref="AFU8:AFW9" si="378">AFM8+AFQ8</f>
        <v>143</v>
      </c>
      <c r="AFV8" s="62">
        <f t="shared" si="378"/>
        <v>0</v>
      </c>
      <c r="AFW8" s="62">
        <f t="shared" si="378"/>
        <v>0</v>
      </c>
      <c r="AFX8" s="62">
        <f t="shared" ref="AFX8:AFX9" si="379">AFY8+AFZ8+AGA8</f>
        <v>1663</v>
      </c>
      <c r="AFY8" s="62">
        <f t="shared" ref="AFY8:AFY9" si="380">AEO8+AFA8+AFM8</f>
        <v>441</v>
      </c>
      <c r="AFZ8" s="62">
        <f t="shared" ref="AFZ8:AGA9" si="381">AEP8+AFB8+AFN8</f>
        <v>0</v>
      </c>
      <c r="AGA8" s="62">
        <f t="shared" si="381"/>
        <v>1222</v>
      </c>
      <c r="AGB8" s="62">
        <f t="shared" ref="AGB8:AGB9" si="382">AGC8+AGD8+AGE8</f>
        <v>1893</v>
      </c>
      <c r="AGC8" s="62">
        <f t="shared" ref="AGC8:AGC9" si="383">AES8+AFE8+AFQ8</f>
        <v>603</v>
      </c>
      <c r="AGD8" s="62">
        <f t="shared" ref="AGD8:AGE9" si="384">AET8+AFF8+AFR8</f>
        <v>0</v>
      </c>
      <c r="AGE8" s="62">
        <f t="shared" si="384"/>
        <v>1290</v>
      </c>
      <c r="AGF8" s="62">
        <f t="shared" ref="AGF8:AGF9" si="385">AGG8+AGH8+AGI8</f>
        <v>3556</v>
      </c>
      <c r="AGG8" s="62">
        <f t="shared" ref="AGG8:AGG9" si="386">AEW8+AFI8+AFU8</f>
        <v>1044</v>
      </c>
      <c r="AGH8" s="62">
        <f t="shared" ref="AGH8:AGI9" si="387">AEX8+AFJ8+AFV8</f>
        <v>0</v>
      </c>
      <c r="AGI8" s="62">
        <f t="shared" si="387"/>
        <v>2512</v>
      </c>
    </row>
    <row r="9" spans="1:867" ht="18.600000000000001" customHeight="1" thickBot="1">
      <c r="A9" s="7" t="s">
        <v>82</v>
      </c>
      <c r="B9" s="1" t="s">
        <v>82</v>
      </c>
      <c r="C9" s="5" t="s">
        <v>83</v>
      </c>
      <c r="D9" s="59">
        <f t="shared" si="0"/>
        <v>483</v>
      </c>
      <c r="E9" s="63">
        <v>0</v>
      </c>
      <c r="F9" s="63">
        <v>481</v>
      </c>
      <c r="G9" s="63">
        <v>2</v>
      </c>
      <c r="H9" s="59">
        <f t="shared" si="1"/>
        <v>381</v>
      </c>
      <c r="I9" s="63">
        <v>0</v>
      </c>
      <c r="J9" s="63">
        <v>347</v>
      </c>
      <c r="K9" s="63">
        <v>34</v>
      </c>
      <c r="L9" s="59">
        <f t="shared" si="2"/>
        <v>864</v>
      </c>
      <c r="M9" s="60">
        <f t="shared" si="3"/>
        <v>0</v>
      </c>
      <c r="N9" s="60">
        <f t="shared" si="3"/>
        <v>828</v>
      </c>
      <c r="O9" s="61">
        <f t="shared" si="3"/>
        <v>36</v>
      </c>
      <c r="P9" s="62">
        <f t="shared" si="4"/>
        <v>0</v>
      </c>
      <c r="Q9" s="63">
        <v>0</v>
      </c>
      <c r="R9" s="63">
        <v>0</v>
      </c>
      <c r="S9" s="63">
        <v>0</v>
      </c>
      <c r="T9" s="62">
        <f t="shared" si="5"/>
        <v>0</v>
      </c>
      <c r="U9" s="63">
        <v>0</v>
      </c>
      <c r="V9" s="63">
        <v>0</v>
      </c>
      <c r="W9" s="63">
        <v>0</v>
      </c>
      <c r="X9" s="62">
        <f t="shared" si="6"/>
        <v>0</v>
      </c>
      <c r="Y9" s="62">
        <f t="shared" si="7"/>
        <v>0</v>
      </c>
      <c r="Z9" s="62">
        <f t="shared" si="7"/>
        <v>0</v>
      </c>
      <c r="AA9" s="62">
        <f t="shared" si="7"/>
        <v>0</v>
      </c>
      <c r="AB9" s="62">
        <f t="shared" si="8"/>
        <v>34</v>
      </c>
      <c r="AC9" s="63">
        <v>17</v>
      </c>
      <c r="AD9" s="63">
        <v>9</v>
      </c>
      <c r="AE9" s="63">
        <v>8</v>
      </c>
      <c r="AF9" s="62">
        <f t="shared" si="9"/>
        <v>115</v>
      </c>
      <c r="AG9" s="63">
        <v>55</v>
      </c>
      <c r="AH9" s="63">
        <v>37</v>
      </c>
      <c r="AI9" s="63">
        <v>23</v>
      </c>
      <c r="AJ9" s="62">
        <f t="shared" si="10"/>
        <v>149</v>
      </c>
      <c r="AK9" s="62">
        <f t="shared" si="11"/>
        <v>72</v>
      </c>
      <c r="AL9" s="62">
        <f t="shared" si="11"/>
        <v>46</v>
      </c>
      <c r="AM9" s="62">
        <f t="shared" si="11"/>
        <v>31</v>
      </c>
      <c r="AN9" s="62">
        <f t="shared" si="12"/>
        <v>517</v>
      </c>
      <c r="AO9" s="62">
        <f t="shared" si="13"/>
        <v>17</v>
      </c>
      <c r="AP9" s="62">
        <f t="shared" si="13"/>
        <v>490</v>
      </c>
      <c r="AQ9" s="62">
        <f t="shared" si="13"/>
        <v>10</v>
      </c>
      <c r="AR9" s="62">
        <f t="shared" si="14"/>
        <v>496</v>
      </c>
      <c r="AS9" s="62">
        <f t="shared" si="15"/>
        <v>55</v>
      </c>
      <c r="AT9" s="62">
        <f t="shared" si="16"/>
        <v>384</v>
      </c>
      <c r="AU9" s="62">
        <f t="shared" si="16"/>
        <v>57</v>
      </c>
      <c r="AV9" s="62">
        <f t="shared" si="17"/>
        <v>1013</v>
      </c>
      <c r="AW9" s="62">
        <f t="shared" si="18"/>
        <v>72</v>
      </c>
      <c r="AX9" s="62">
        <f t="shared" si="19"/>
        <v>874</v>
      </c>
      <c r="AY9" s="62">
        <f t="shared" si="19"/>
        <v>67</v>
      </c>
      <c r="AZ9" s="62">
        <f t="shared" si="20"/>
        <v>0</v>
      </c>
      <c r="BA9" s="63">
        <v>0</v>
      </c>
      <c r="BB9" s="63">
        <v>0</v>
      </c>
      <c r="BC9" s="63">
        <v>0</v>
      </c>
      <c r="BD9" s="62">
        <f t="shared" si="21"/>
        <v>0</v>
      </c>
      <c r="BE9" s="63">
        <v>0</v>
      </c>
      <c r="BF9" s="63">
        <v>0</v>
      </c>
      <c r="BG9" s="63">
        <v>0</v>
      </c>
      <c r="BH9" s="62">
        <f t="shared" si="22"/>
        <v>0</v>
      </c>
      <c r="BI9" s="62">
        <f t="shared" si="23"/>
        <v>0</v>
      </c>
      <c r="BJ9" s="62">
        <f t="shared" si="23"/>
        <v>0</v>
      </c>
      <c r="BK9" s="62">
        <f t="shared" si="23"/>
        <v>0</v>
      </c>
      <c r="BL9" s="62">
        <f t="shared" si="24"/>
        <v>0</v>
      </c>
      <c r="BM9" s="63">
        <v>0</v>
      </c>
      <c r="BN9" s="63">
        <v>0</v>
      </c>
      <c r="BO9" s="63">
        <v>0</v>
      </c>
      <c r="BP9" s="62">
        <f t="shared" si="25"/>
        <v>0</v>
      </c>
      <c r="BQ9" s="63">
        <v>0</v>
      </c>
      <c r="BR9" s="63">
        <v>0</v>
      </c>
      <c r="BS9" s="63">
        <v>0</v>
      </c>
      <c r="BT9" s="62">
        <f t="shared" si="26"/>
        <v>0</v>
      </c>
      <c r="BU9" s="62">
        <f t="shared" si="27"/>
        <v>0</v>
      </c>
      <c r="BV9" s="62">
        <f t="shared" si="27"/>
        <v>0</v>
      </c>
      <c r="BW9" s="62">
        <f t="shared" si="27"/>
        <v>0</v>
      </c>
      <c r="BX9" s="62">
        <f t="shared" si="28"/>
        <v>34</v>
      </c>
      <c r="BY9" s="63">
        <v>17</v>
      </c>
      <c r="BZ9" s="63">
        <v>9</v>
      </c>
      <c r="CA9" s="63">
        <v>8</v>
      </c>
      <c r="CB9" s="62">
        <f t="shared" si="29"/>
        <v>112</v>
      </c>
      <c r="CC9" s="63">
        <v>52</v>
      </c>
      <c r="CD9" s="63">
        <v>37</v>
      </c>
      <c r="CE9" s="63">
        <v>23</v>
      </c>
      <c r="CF9" s="62">
        <f t="shared" si="30"/>
        <v>146</v>
      </c>
      <c r="CG9" s="62">
        <f t="shared" si="31"/>
        <v>69</v>
      </c>
      <c r="CH9" s="62">
        <f t="shared" si="31"/>
        <v>46</v>
      </c>
      <c r="CI9" s="62">
        <f t="shared" si="31"/>
        <v>31</v>
      </c>
      <c r="CJ9" s="62">
        <f t="shared" si="32"/>
        <v>34</v>
      </c>
      <c r="CK9" s="62">
        <f t="shared" si="33"/>
        <v>17</v>
      </c>
      <c r="CL9" s="62">
        <f t="shared" si="34"/>
        <v>9</v>
      </c>
      <c r="CM9" s="62">
        <f t="shared" si="34"/>
        <v>8</v>
      </c>
      <c r="CN9" s="62">
        <f t="shared" si="35"/>
        <v>112</v>
      </c>
      <c r="CO9" s="62">
        <f t="shared" si="36"/>
        <v>52</v>
      </c>
      <c r="CP9" s="62">
        <f t="shared" si="37"/>
        <v>37</v>
      </c>
      <c r="CQ9" s="62">
        <f t="shared" si="37"/>
        <v>23</v>
      </c>
      <c r="CR9" s="62">
        <f t="shared" si="38"/>
        <v>146</v>
      </c>
      <c r="CS9" s="62">
        <f t="shared" si="39"/>
        <v>69</v>
      </c>
      <c r="CT9" s="62">
        <f t="shared" si="40"/>
        <v>46</v>
      </c>
      <c r="CU9" s="62">
        <f t="shared" si="40"/>
        <v>31</v>
      </c>
      <c r="CV9" s="62">
        <f t="shared" si="41"/>
        <v>202</v>
      </c>
      <c r="CW9" s="63">
        <v>0</v>
      </c>
      <c r="CX9" s="63">
        <v>191</v>
      </c>
      <c r="CY9" s="63">
        <v>11</v>
      </c>
      <c r="CZ9" s="62">
        <f t="shared" si="42"/>
        <v>6</v>
      </c>
      <c r="DA9" s="63">
        <v>0</v>
      </c>
      <c r="DB9" s="63">
        <v>6</v>
      </c>
      <c r="DC9" s="63">
        <v>0</v>
      </c>
      <c r="DD9" s="62">
        <f t="shared" si="43"/>
        <v>208</v>
      </c>
      <c r="DE9" s="62">
        <f t="shared" si="44"/>
        <v>0</v>
      </c>
      <c r="DF9" s="62">
        <f t="shared" si="44"/>
        <v>197</v>
      </c>
      <c r="DG9" s="62">
        <f t="shared" si="44"/>
        <v>11</v>
      </c>
      <c r="DH9" s="62">
        <f t="shared" si="45"/>
        <v>0</v>
      </c>
      <c r="DI9" s="63">
        <v>0</v>
      </c>
      <c r="DJ9" s="63">
        <v>0</v>
      </c>
      <c r="DK9" s="63">
        <v>0</v>
      </c>
      <c r="DL9" s="62">
        <f t="shared" si="46"/>
        <v>0</v>
      </c>
      <c r="DM9" s="63">
        <v>0</v>
      </c>
      <c r="DN9" s="63">
        <v>0</v>
      </c>
      <c r="DO9" s="63">
        <v>0</v>
      </c>
      <c r="DP9" s="62">
        <f t="shared" si="47"/>
        <v>0</v>
      </c>
      <c r="DQ9" s="62">
        <f t="shared" si="48"/>
        <v>0</v>
      </c>
      <c r="DR9" s="62">
        <f t="shared" si="48"/>
        <v>0</v>
      </c>
      <c r="DS9" s="62">
        <f t="shared" si="48"/>
        <v>0</v>
      </c>
      <c r="DT9" s="62">
        <f t="shared" si="49"/>
        <v>0</v>
      </c>
      <c r="DU9" s="63">
        <v>0</v>
      </c>
      <c r="DV9" s="63">
        <v>0</v>
      </c>
      <c r="DW9" s="63">
        <v>0</v>
      </c>
      <c r="DX9" s="62">
        <f t="shared" si="50"/>
        <v>0</v>
      </c>
      <c r="DY9" s="63">
        <v>0</v>
      </c>
      <c r="DZ9" s="63">
        <v>0</v>
      </c>
      <c r="EA9" s="63">
        <v>0</v>
      </c>
      <c r="EB9" s="62">
        <f t="shared" si="51"/>
        <v>0</v>
      </c>
      <c r="EC9" s="62">
        <f t="shared" si="52"/>
        <v>0</v>
      </c>
      <c r="ED9" s="62">
        <f t="shared" si="52"/>
        <v>0</v>
      </c>
      <c r="EE9" s="62">
        <f t="shared" si="52"/>
        <v>0</v>
      </c>
      <c r="EF9" s="62">
        <f t="shared" si="53"/>
        <v>202</v>
      </c>
      <c r="EG9" s="62">
        <f t="shared" si="54"/>
        <v>0</v>
      </c>
      <c r="EH9" s="62">
        <f t="shared" si="55"/>
        <v>191</v>
      </c>
      <c r="EI9" s="62">
        <f t="shared" si="55"/>
        <v>11</v>
      </c>
      <c r="EJ9" s="62">
        <f t="shared" si="56"/>
        <v>6</v>
      </c>
      <c r="EK9" s="62">
        <f t="shared" si="57"/>
        <v>0</v>
      </c>
      <c r="EL9" s="62">
        <f t="shared" si="58"/>
        <v>6</v>
      </c>
      <c r="EM9" s="62">
        <f t="shared" si="58"/>
        <v>0</v>
      </c>
      <c r="EN9" s="62">
        <f t="shared" si="59"/>
        <v>208</v>
      </c>
      <c r="EO9" s="62">
        <f t="shared" si="60"/>
        <v>0</v>
      </c>
      <c r="EP9" s="62">
        <f t="shared" si="61"/>
        <v>197</v>
      </c>
      <c r="EQ9" s="62">
        <f t="shared" si="61"/>
        <v>11</v>
      </c>
      <c r="ER9" s="62">
        <f t="shared" si="62"/>
        <v>48</v>
      </c>
      <c r="ES9" s="63">
        <v>0</v>
      </c>
      <c r="ET9" s="63">
        <v>48</v>
      </c>
      <c r="EU9" s="63">
        <v>0</v>
      </c>
      <c r="EV9" s="62">
        <f t="shared" si="63"/>
        <v>31</v>
      </c>
      <c r="EW9" s="63">
        <v>0</v>
      </c>
      <c r="EX9" s="63">
        <v>28</v>
      </c>
      <c r="EY9" s="63">
        <v>3</v>
      </c>
      <c r="EZ9" s="62">
        <f t="shared" si="64"/>
        <v>79</v>
      </c>
      <c r="FA9" s="62">
        <f t="shared" si="65"/>
        <v>0</v>
      </c>
      <c r="FB9" s="62">
        <f t="shared" si="65"/>
        <v>76</v>
      </c>
      <c r="FC9" s="62">
        <f t="shared" si="65"/>
        <v>3</v>
      </c>
      <c r="FD9" s="62">
        <f t="shared" si="66"/>
        <v>0</v>
      </c>
      <c r="FE9" s="63">
        <v>0</v>
      </c>
      <c r="FF9" s="63">
        <v>0</v>
      </c>
      <c r="FG9" s="63">
        <v>0</v>
      </c>
      <c r="FH9" s="62">
        <f t="shared" si="67"/>
        <v>0</v>
      </c>
      <c r="FI9" s="63">
        <v>0</v>
      </c>
      <c r="FJ9" s="63">
        <v>0</v>
      </c>
      <c r="FK9" s="63">
        <v>0</v>
      </c>
      <c r="FL9" s="62">
        <f t="shared" si="68"/>
        <v>0</v>
      </c>
      <c r="FM9" s="62">
        <f t="shared" si="69"/>
        <v>0</v>
      </c>
      <c r="FN9" s="62">
        <f t="shared" si="69"/>
        <v>0</v>
      </c>
      <c r="FO9" s="62">
        <f t="shared" si="69"/>
        <v>0</v>
      </c>
      <c r="FP9" s="62">
        <f t="shared" si="70"/>
        <v>0</v>
      </c>
      <c r="FQ9" s="63">
        <v>0</v>
      </c>
      <c r="FR9" s="63">
        <v>0</v>
      </c>
      <c r="FS9" s="63">
        <v>0</v>
      </c>
      <c r="FT9" s="62">
        <f t="shared" si="71"/>
        <v>0</v>
      </c>
      <c r="FU9" s="63">
        <v>0</v>
      </c>
      <c r="FV9" s="63">
        <v>0</v>
      </c>
      <c r="FW9" s="63">
        <v>0</v>
      </c>
      <c r="FX9" s="62">
        <f t="shared" si="72"/>
        <v>0</v>
      </c>
      <c r="FY9" s="62">
        <f t="shared" si="73"/>
        <v>0</v>
      </c>
      <c r="FZ9" s="62">
        <f t="shared" si="73"/>
        <v>0</v>
      </c>
      <c r="GA9" s="62">
        <f t="shared" si="73"/>
        <v>0</v>
      </c>
      <c r="GB9" s="62">
        <f t="shared" si="74"/>
        <v>48</v>
      </c>
      <c r="GC9" s="62">
        <f t="shared" si="75"/>
        <v>0</v>
      </c>
      <c r="GD9" s="62">
        <f t="shared" si="76"/>
        <v>48</v>
      </c>
      <c r="GE9" s="62">
        <f t="shared" si="76"/>
        <v>0</v>
      </c>
      <c r="GF9" s="62">
        <f t="shared" si="77"/>
        <v>31</v>
      </c>
      <c r="GG9" s="62">
        <f t="shared" si="78"/>
        <v>0</v>
      </c>
      <c r="GH9" s="62">
        <f t="shared" si="79"/>
        <v>28</v>
      </c>
      <c r="GI9" s="62">
        <f t="shared" si="79"/>
        <v>3</v>
      </c>
      <c r="GJ9" s="62">
        <f t="shared" si="80"/>
        <v>79</v>
      </c>
      <c r="GK9" s="62">
        <f t="shared" si="81"/>
        <v>0</v>
      </c>
      <c r="GL9" s="62">
        <f t="shared" si="82"/>
        <v>76</v>
      </c>
      <c r="GM9" s="62">
        <f t="shared" si="82"/>
        <v>3</v>
      </c>
      <c r="GN9" s="62">
        <f t="shared" si="83"/>
        <v>10</v>
      </c>
      <c r="GO9" s="63">
        <v>0</v>
      </c>
      <c r="GP9" s="63">
        <v>9</v>
      </c>
      <c r="GQ9" s="63">
        <v>1</v>
      </c>
      <c r="GR9" s="62">
        <f t="shared" si="84"/>
        <v>69</v>
      </c>
      <c r="GS9" s="63">
        <v>0</v>
      </c>
      <c r="GT9" s="63">
        <v>53</v>
      </c>
      <c r="GU9" s="63">
        <v>16</v>
      </c>
      <c r="GV9" s="62">
        <f t="shared" si="85"/>
        <v>79</v>
      </c>
      <c r="GW9" s="62">
        <f t="shared" si="86"/>
        <v>0</v>
      </c>
      <c r="GX9" s="62">
        <f t="shared" si="86"/>
        <v>62</v>
      </c>
      <c r="GY9" s="62">
        <f t="shared" si="86"/>
        <v>17</v>
      </c>
      <c r="GZ9" s="62">
        <f t="shared" si="87"/>
        <v>0</v>
      </c>
      <c r="HA9" s="63">
        <v>0</v>
      </c>
      <c r="HB9" s="63">
        <v>0</v>
      </c>
      <c r="HC9" s="63">
        <v>0</v>
      </c>
      <c r="HD9" s="62">
        <f t="shared" si="88"/>
        <v>0</v>
      </c>
      <c r="HE9" s="63">
        <v>0</v>
      </c>
      <c r="HF9" s="63">
        <v>0</v>
      </c>
      <c r="HG9" s="63">
        <v>0</v>
      </c>
      <c r="HH9" s="62">
        <f t="shared" si="89"/>
        <v>0</v>
      </c>
      <c r="HI9" s="62">
        <f t="shared" si="90"/>
        <v>0</v>
      </c>
      <c r="HJ9" s="62">
        <f t="shared" si="90"/>
        <v>0</v>
      </c>
      <c r="HK9" s="62">
        <f t="shared" si="90"/>
        <v>0</v>
      </c>
      <c r="HL9" s="62">
        <f t="shared" si="91"/>
        <v>1</v>
      </c>
      <c r="HM9" s="63">
        <v>1</v>
      </c>
      <c r="HN9" s="63">
        <v>0</v>
      </c>
      <c r="HO9" s="63">
        <v>0</v>
      </c>
      <c r="HP9" s="62">
        <f t="shared" si="92"/>
        <v>11</v>
      </c>
      <c r="HQ9" s="63">
        <v>11</v>
      </c>
      <c r="HR9" s="63">
        <v>0</v>
      </c>
      <c r="HS9" s="63">
        <v>0</v>
      </c>
      <c r="HT9" s="62">
        <f t="shared" si="93"/>
        <v>12</v>
      </c>
      <c r="HU9" s="62">
        <f t="shared" si="94"/>
        <v>12</v>
      </c>
      <c r="HV9" s="62">
        <f t="shared" si="94"/>
        <v>0</v>
      </c>
      <c r="HW9" s="62">
        <f t="shared" si="94"/>
        <v>0</v>
      </c>
      <c r="HX9" s="62">
        <f t="shared" si="95"/>
        <v>11</v>
      </c>
      <c r="HY9" s="62">
        <f t="shared" si="96"/>
        <v>1</v>
      </c>
      <c r="HZ9" s="62">
        <f t="shared" si="97"/>
        <v>9</v>
      </c>
      <c r="IA9" s="62">
        <f t="shared" si="97"/>
        <v>1</v>
      </c>
      <c r="IB9" s="62">
        <f t="shared" si="98"/>
        <v>80</v>
      </c>
      <c r="IC9" s="62">
        <f t="shared" si="99"/>
        <v>11</v>
      </c>
      <c r="ID9" s="62">
        <f t="shared" si="100"/>
        <v>53</v>
      </c>
      <c r="IE9" s="62">
        <f t="shared" si="100"/>
        <v>16</v>
      </c>
      <c r="IF9" s="62">
        <f t="shared" si="101"/>
        <v>91</v>
      </c>
      <c r="IG9" s="62">
        <f t="shared" si="102"/>
        <v>12</v>
      </c>
      <c r="IH9" s="62">
        <f t="shared" si="103"/>
        <v>62</v>
      </c>
      <c r="II9" s="62">
        <f t="shared" si="103"/>
        <v>17</v>
      </c>
      <c r="IJ9" s="62">
        <f t="shared" si="104"/>
        <v>2</v>
      </c>
      <c r="IK9" s="63">
        <v>0</v>
      </c>
      <c r="IL9" s="63">
        <v>1</v>
      </c>
      <c r="IM9" s="63">
        <v>1</v>
      </c>
      <c r="IN9" s="62">
        <f t="shared" si="105"/>
        <v>178</v>
      </c>
      <c r="IO9" s="63">
        <v>0</v>
      </c>
      <c r="IP9" s="63">
        <v>123</v>
      </c>
      <c r="IQ9" s="63">
        <v>55</v>
      </c>
      <c r="IR9" s="62">
        <f t="shared" si="106"/>
        <v>180</v>
      </c>
      <c r="IS9" s="62">
        <f t="shared" si="107"/>
        <v>0</v>
      </c>
      <c r="IT9" s="62">
        <f t="shared" si="107"/>
        <v>124</v>
      </c>
      <c r="IU9" s="62">
        <f t="shared" si="107"/>
        <v>56</v>
      </c>
      <c r="IV9" s="62">
        <f t="shared" si="108"/>
        <v>0</v>
      </c>
      <c r="IW9" s="63">
        <v>0</v>
      </c>
      <c r="IX9" s="63">
        <v>0</v>
      </c>
      <c r="IY9" s="63">
        <v>0</v>
      </c>
      <c r="IZ9" s="62">
        <f t="shared" si="109"/>
        <v>0</v>
      </c>
      <c r="JA9" s="63">
        <v>0</v>
      </c>
      <c r="JB9" s="63">
        <v>0</v>
      </c>
      <c r="JC9" s="63">
        <v>0</v>
      </c>
      <c r="JD9" s="62">
        <f t="shared" si="110"/>
        <v>0</v>
      </c>
      <c r="JE9" s="62">
        <f t="shared" si="111"/>
        <v>0</v>
      </c>
      <c r="JF9" s="62">
        <f t="shared" si="111"/>
        <v>0</v>
      </c>
      <c r="JG9" s="62">
        <f t="shared" si="111"/>
        <v>0</v>
      </c>
      <c r="JH9" s="62">
        <f t="shared" si="112"/>
        <v>0</v>
      </c>
      <c r="JI9" s="63">
        <v>0</v>
      </c>
      <c r="JJ9" s="63">
        <v>0</v>
      </c>
      <c r="JK9" s="63">
        <v>0</v>
      </c>
      <c r="JL9" s="62">
        <f t="shared" si="113"/>
        <v>0</v>
      </c>
      <c r="JM9" s="63">
        <v>0</v>
      </c>
      <c r="JN9" s="63">
        <v>0</v>
      </c>
      <c r="JO9" s="63">
        <v>0</v>
      </c>
      <c r="JP9" s="62">
        <f t="shared" si="114"/>
        <v>0</v>
      </c>
      <c r="JQ9" s="62">
        <f t="shared" si="115"/>
        <v>0</v>
      </c>
      <c r="JR9" s="62">
        <f t="shared" si="115"/>
        <v>0</v>
      </c>
      <c r="JS9" s="62">
        <f t="shared" si="115"/>
        <v>0</v>
      </c>
      <c r="JT9" s="62">
        <f t="shared" si="116"/>
        <v>2</v>
      </c>
      <c r="JU9" s="62">
        <f t="shared" si="117"/>
        <v>0</v>
      </c>
      <c r="JV9" s="62">
        <f t="shared" si="118"/>
        <v>1</v>
      </c>
      <c r="JW9" s="62">
        <f t="shared" si="118"/>
        <v>1</v>
      </c>
      <c r="JX9" s="62">
        <f t="shared" si="119"/>
        <v>178</v>
      </c>
      <c r="JY9" s="62">
        <f t="shared" si="120"/>
        <v>0</v>
      </c>
      <c r="JZ9" s="62">
        <f t="shared" si="121"/>
        <v>123</v>
      </c>
      <c r="KA9" s="62">
        <f t="shared" si="121"/>
        <v>55</v>
      </c>
      <c r="KB9" s="62">
        <f t="shared" si="122"/>
        <v>180</v>
      </c>
      <c r="KC9" s="62">
        <f t="shared" si="123"/>
        <v>0</v>
      </c>
      <c r="KD9" s="62">
        <f t="shared" si="124"/>
        <v>124</v>
      </c>
      <c r="KE9" s="62">
        <f t="shared" si="124"/>
        <v>56</v>
      </c>
      <c r="KF9" s="62">
        <f t="shared" si="125"/>
        <v>1</v>
      </c>
      <c r="KG9" s="63">
        <v>0</v>
      </c>
      <c r="KH9" s="63">
        <v>0</v>
      </c>
      <c r="KI9" s="63">
        <v>1</v>
      </c>
      <c r="KJ9" s="62">
        <f t="shared" si="126"/>
        <v>115</v>
      </c>
      <c r="KK9" s="63">
        <v>0</v>
      </c>
      <c r="KL9" s="63">
        <v>68</v>
      </c>
      <c r="KM9" s="63">
        <v>47</v>
      </c>
      <c r="KN9" s="62">
        <f t="shared" si="127"/>
        <v>116</v>
      </c>
      <c r="KO9" s="62">
        <f t="shared" si="128"/>
        <v>0</v>
      </c>
      <c r="KP9" s="62">
        <f t="shared" si="128"/>
        <v>68</v>
      </c>
      <c r="KQ9" s="62">
        <f t="shared" si="128"/>
        <v>48</v>
      </c>
      <c r="KR9" s="62">
        <f t="shared" si="129"/>
        <v>0</v>
      </c>
      <c r="KS9" s="63">
        <v>0</v>
      </c>
      <c r="KT9" s="63">
        <v>0</v>
      </c>
      <c r="KU9" s="63">
        <v>0</v>
      </c>
      <c r="KV9" s="62">
        <f t="shared" si="130"/>
        <v>0</v>
      </c>
      <c r="KW9" s="63">
        <v>0</v>
      </c>
      <c r="KX9" s="63">
        <v>0</v>
      </c>
      <c r="KY9" s="63">
        <v>0</v>
      </c>
      <c r="KZ9" s="62">
        <f t="shared" si="131"/>
        <v>0</v>
      </c>
      <c r="LA9" s="62">
        <f t="shared" si="132"/>
        <v>0</v>
      </c>
      <c r="LB9" s="62">
        <f t="shared" si="132"/>
        <v>0</v>
      </c>
      <c r="LC9" s="62">
        <f t="shared" si="132"/>
        <v>0</v>
      </c>
      <c r="LD9" s="62">
        <f t="shared" si="133"/>
        <v>0</v>
      </c>
      <c r="LE9" s="63">
        <v>0</v>
      </c>
      <c r="LF9" s="63">
        <v>0</v>
      </c>
      <c r="LG9" s="63">
        <v>0</v>
      </c>
      <c r="LH9" s="62">
        <f t="shared" si="134"/>
        <v>0</v>
      </c>
      <c r="LI9" s="63">
        <v>0</v>
      </c>
      <c r="LJ9" s="63">
        <v>0</v>
      </c>
      <c r="LK9" s="63">
        <v>0</v>
      </c>
      <c r="LL9" s="62">
        <f t="shared" si="135"/>
        <v>0</v>
      </c>
      <c r="LM9" s="62">
        <f t="shared" si="136"/>
        <v>0</v>
      </c>
      <c r="LN9" s="62">
        <f t="shared" si="136"/>
        <v>0</v>
      </c>
      <c r="LO9" s="62">
        <f t="shared" si="136"/>
        <v>0</v>
      </c>
      <c r="LP9" s="62">
        <f t="shared" si="137"/>
        <v>1</v>
      </c>
      <c r="LQ9" s="62">
        <f t="shared" si="138"/>
        <v>0</v>
      </c>
      <c r="LR9" s="62">
        <f t="shared" si="139"/>
        <v>0</v>
      </c>
      <c r="LS9" s="62">
        <f t="shared" si="139"/>
        <v>1</v>
      </c>
      <c r="LT9" s="62">
        <f t="shared" si="140"/>
        <v>115</v>
      </c>
      <c r="LU9" s="62">
        <f t="shared" si="141"/>
        <v>0</v>
      </c>
      <c r="LV9" s="62">
        <f t="shared" si="142"/>
        <v>68</v>
      </c>
      <c r="LW9" s="62">
        <f t="shared" si="142"/>
        <v>47</v>
      </c>
      <c r="LX9" s="62">
        <f t="shared" si="143"/>
        <v>116</v>
      </c>
      <c r="LY9" s="62">
        <f t="shared" si="144"/>
        <v>0</v>
      </c>
      <c r="LZ9" s="62">
        <f t="shared" si="145"/>
        <v>68</v>
      </c>
      <c r="MA9" s="62">
        <f t="shared" si="145"/>
        <v>48</v>
      </c>
      <c r="MB9" s="62">
        <f t="shared" si="146"/>
        <v>3</v>
      </c>
      <c r="MC9" s="63">
        <v>0</v>
      </c>
      <c r="MD9" s="63">
        <v>3</v>
      </c>
      <c r="ME9" s="63">
        <v>0</v>
      </c>
      <c r="MF9" s="62">
        <f t="shared" si="147"/>
        <v>748</v>
      </c>
      <c r="MG9" s="63">
        <v>0</v>
      </c>
      <c r="MH9" s="63">
        <v>419</v>
      </c>
      <c r="MI9" s="63">
        <v>329</v>
      </c>
      <c r="MJ9" s="62">
        <f t="shared" si="148"/>
        <v>751</v>
      </c>
      <c r="MK9" s="62">
        <f t="shared" si="149"/>
        <v>0</v>
      </c>
      <c r="ML9" s="62">
        <f t="shared" si="149"/>
        <v>422</v>
      </c>
      <c r="MM9" s="62">
        <f t="shared" si="149"/>
        <v>329</v>
      </c>
      <c r="MN9" s="62">
        <f t="shared" si="150"/>
        <v>0</v>
      </c>
      <c r="MO9" s="63">
        <v>0</v>
      </c>
      <c r="MP9" s="63">
        <v>0</v>
      </c>
      <c r="MQ9" s="63">
        <v>0</v>
      </c>
      <c r="MR9" s="62">
        <f t="shared" si="151"/>
        <v>0</v>
      </c>
      <c r="MS9" s="63">
        <v>0</v>
      </c>
      <c r="MT9" s="63">
        <v>0</v>
      </c>
      <c r="MU9" s="63">
        <v>0</v>
      </c>
      <c r="MV9" s="62">
        <f t="shared" si="152"/>
        <v>0</v>
      </c>
      <c r="MW9" s="62">
        <f t="shared" si="153"/>
        <v>0</v>
      </c>
      <c r="MX9" s="62">
        <f t="shared" si="153"/>
        <v>0</v>
      </c>
      <c r="MY9" s="62">
        <f t="shared" si="153"/>
        <v>0</v>
      </c>
      <c r="MZ9" s="62">
        <f t="shared" si="154"/>
        <v>18</v>
      </c>
      <c r="NA9" s="63">
        <v>10</v>
      </c>
      <c r="NB9" s="63">
        <v>5</v>
      </c>
      <c r="NC9" s="63">
        <v>3</v>
      </c>
      <c r="ND9" s="62">
        <f t="shared" si="155"/>
        <v>213</v>
      </c>
      <c r="NE9" s="63">
        <v>188</v>
      </c>
      <c r="NF9" s="63">
        <v>19</v>
      </c>
      <c r="NG9" s="63">
        <v>6</v>
      </c>
      <c r="NH9" s="62">
        <f t="shared" si="156"/>
        <v>231</v>
      </c>
      <c r="NI9" s="62">
        <f t="shared" si="157"/>
        <v>198</v>
      </c>
      <c r="NJ9" s="62">
        <f t="shared" si="157"/>
        <v>24</v>
      </c>
      <c r="NK9" s="62">
        <f t="shared" si="157"/>
        <v>9</v>
      </c>
      <c r="NL9" s="62">
        <f t="shared" si="158"/>
        <v>21</v>
      </c>
      <c r="NM9" s="62">
        <f t="shared" si="159"/>
        <v>10</v>
      </c>
      <c r="NN9" s="62">
        <f t="shared" si="160"/>
        <v>8</v>
      </c>
      <c r="NO9" s="62">
        <f t="shared" si="160"/>
        <v>3</v>
      </c>
      <c r="NP9" s="62">
        <f t="shared" si="161"/>
        <v>961</v>
      </c>
      <c r="NQ9" s="62">
        <f t="shared" si="162"/>
        <v>188</v>
      </c>
      <c r="NR9" s="62">
        <f t="shared" si="163"/>
        <v>438</v>
      </c>
      <c r="NS9" s="62">
        <f t="shared" si="163"/>
        <v>335</v>
      </c>
      <c r="NT9" s="62">
        <f t="shared" si="164"/>
        <v>982</v>
      </c>
      <c r="NU9" s="62">
        <f t="shared" si="165"/>
        <v>198</v>
      </c>
      <c r="NV9" s="62">
        <f t="shared" si="166"/>
        <v>446</v>
      </c>
      <c r="NW9" s="62">
        <f t="shared" si="166"/>
        <v>338</v>
      </c>
      <c r="NX9" s="62">
        <f t="shared" si="167"/>
        <v>1</v>
      </c>
      <c r="NY9" s="63">
        <v>0</v>
      </c>
      <c r="NZ9" s="63">
        <v>1</v>
      </c>
      <c r="OA9" s="63">
        <v>0</v>
      </c>
      <c r="OB9" s="62">
        <f t="shared" si="168"/>
        <v>392</v>
      </c>
      <c r="OC9" s="63">
        <v>0</v>
      </c>
      <c r="OD9" s="63">
        <v>247</v>
      </c>
      <c r="OE9" s="63">
        <v>145</v>
      </c>
      <c r="OF9" s="62">
        <f t="shared" si="169"/>
        <v>393</v>
      </c>
      <c r="OG9" s="62">
        <f t="shared" si="170"/>
        <v>0</v>
      </c>
      <c r="OH9" s="62">
        <f t="shared" si="170"/>
        <v>248</v>
      </c>
      <c r="OI9" s="62">
        <f t="shared" si="170"/>
        <v>145</v>
      </c>
      <c r="OJ9" s="62">
        <f t="shared" si="171"/>
        <v>0</v>
      </c>
      <c r="OK9" s="63">
        <v>0</v>
      </c>
      <c r="OL9" s="63">
        <v>0</v>
      </c>
      <c r="OM9" s="63">
        <v>0</v>
      </c>
      <c r="ON9" s="62">
        <f t="shared" si="172"/>
        <v>0</v>
      </c>
      <c r="OO9" s="63">
        <v>0</v>
      </c>
      <c r="OP9" s="63">
        <v>0</v>
      </c>
      <c r="OQ9" s="63">
        <v>0</v>
      </c>
      <c r="OR9" s="62">
        <f t="shared" si="173"/>
        <v>0</v>
      </c>
      <c r="OS9" s="62">
        <f t="shared" si="174"/>
        <v>0</v>
      </c>
      <c r="OT9" s="62">
        <f t="shared" si="174"/>
        <v>0</v>
      </c>
      <c r="OU9" s="62">
        <f t="shared" si="174"/>
        <v>0</v>
      </c>
      <c r="OV9" s="62">
        <f t="shared" si="175"/>
        <v>13</v>
      </c>
      <c r="OW9" s="63">
        <v>7</v>
      </c>
      <c r="OX9" s="63">
        <v>3</v>
      </c>
      <c r="OY9" s="63">
        <v>3</v>
      </c>
      <c r="OZ9" s="62">
        <f t="shared" si="176"/>
        <v>182</v>
      </c>
      <c r="PA9" s="63">
        <v>165</v>
      </c>
      <c r="PB9" s="63">
        <v>13</v>
      </c>
      <c r="PC9" s="63">
        <v>4</v>
      </c>
      <c r="PD9" s="62">
        <f t="shared" si="177"/>
        <v>195</v>
      </c>
      <c r="PE9" s="62">
        <f t="shared" si="178"/>
        <v>172</v>
      </c>
      <c r="PF9" s="62">
        <f t="shared" si="178"/>
        <v>16</v>
      </c>
      <c r="PG9" s="62">
        <f t="shared" si="178"/>
        <v>7</v>
      </c>
      <c r="PH9" s="62">
        <f t="shared" si="179"/>
        <v>14</v>
      </c>
      <c r="PI9" s="62">
        <f t="shared" si="180"/>
        <v>7</v>
      </c>
      <c r="PJ9" s="62">
        <f t="shared" si="181"/>
        <v>4</v>
      </c>
      <c r="PK9" s="62">
        <f t="shared" si="181"/>
        <v>3</v>
      </c>
      <c r="PL9" s="62">
        <f t="shared" si="182"/>
        <v>574</v>
      </c>
      <c r="PM9" s="62">
        <f t="shared" si="183"/>
        <v>165</v>
      </c>
      <c r="PN9" s="62">
        <f t="shared" si="184"/>
        <v>260</v>
      </c>
      <c r="PO9" s="62">
        <f t="shared" si="184"/>
        <v>149</v>
      </c>
      <c r="PP9" s="62">
        <f t="shared" si="185"/>
        <v>588</v>
      </c>
      <c r="PQ9" s="62">
        <f t="shared" si="186"/>
        <v>172</v>
      </c>
      <c r="PR9" s="62">
        <f t="shared" si="187"/>
        <v>264</v>
      </c>
      <c r="PS9" s="62">
        <f t="shared" si="187"/>
        <v>152</v>
      </c>
      <c r="PT9" s="62">
        <f t="shared" si="188"/>
        <v>8</v>
      </c>
      <c r="PU9" s="63">
        <v>0</v>
      </c>
      <c r="PV9" s="63">
        <v>8</v>
      </c>
      <c r="PW9" s="63">
        <v>0</v>
      </c>
      <c r="PX9" s="62">
        <f t="shared" si="189"/>
        <v>446</v>
      </c>
      <c r="PY9" s="63">
        <v>0</v>
      </c>
      <c r="PZ9" s="63">
        <v>389</v>
      </c>
      <c r="QA9" s="63">
        <v>57</v>
      </c>
      <c r="QB9" s="62">
        <f t="shared" si="190"/>
        <v>454</v>
      </c>
      <c r="QC9" s="62">
        <f t="shared" si="191"/>
        <v>0</v>
      </c>
      <c r="QD9" s="62">
        <f t="shared" si="191"/>
        <v>397</v>
      </c>
      <c r="QE9" s="62">
        <f t="shared" si="191"/>
        <v>57</v>
      </c>
      <c r="QF9" s="62">
        <f t="shared" si="192"/>
        <v>0</v>
      </c>
      <c r="QG9" s="63">
        <v>0</v>
      </c>
      <c r="QH9" s="63">
        <v>0</v>
      </c>
      <c r="QI9" s="63">
        <v>0</v>
      </c>
      <c r="QJ9" s="62">
        <f t="shared" si="193"/>
        <v>0</v>
      </c>
      <c r="QK9" s="63">
        <v>0</v>
      </c>
      <c r="QL9" s="63">
        <v>0</v>
      </c>
      <c r="QM9" s="63">
        <v>0</v>
      </c>
      <c r="QN9" s="62">
        <f t="shared" si="194"/>
        <v>0</v>
      </c>
      <c r="QO9" s="62">
        <f t="shared" si="195"/>
        <v>0</v>
      </c>
      <c r="QP9" s="62">
        <f t="shared" si="195"/>
        <v>0</v>
      </c>
      <c r="QQ9" s="62">
        <f t="shared" si="195"/>
        <v>0</v>
      </c>
      <c r="QR9" s="62">
        <f t="shared" si="196"/>
        <v>0</v>
      </c>
      <c r="QS9" s="63">
        <v>0</v>
      </c>
      <c r="QT9" s="63">
        <v>0</v>
      </c>
      <c r="QU9" s="63">
        <v>0</v>
      </c>
      <c r="QV9" s="62">
        <f t="shared" si="197"/>
        <v>0</v>
      </c>
      <c r="QW9" s="63">
        <v>0</v>
      </c>
      <c r="QX9" s="63">
        <v>0</v>
      </c>
      <c r="QY9" s="63">
        <v>0</v>
      </c>
      <c r="QZ9" s="62">
        <f t="shared" si="198"/>
        <v>0</v>
      </c>
      <c r="RA9" s="62">
        <f t="shared" si="199"/>
        <v>0</v>
      </c>
      <c r="RB9" s="62">
        <f t="shared" si="199"/>
        <v>0</v>
      </c>
      <c r="RC9" s="62">
        <f t="shared" si="199"/>
        <v>0</v>
      </c>
      <c r="RD9" s="62">
        <f t="shared" si="200"/>
        <v>8</v>
      </c>
      <c r="RE9" s="62">
        <f t="shared" si="201"/>
        <v>0</v>
      </c>
      <c r="RF9" s="62">
        <f t="shared" si="202"/>
        <v>8</v>
      </c>
      <c r="RG9" s="62">
        <f t="shared" si="202"/>
        <v>0</v>
      </c>
      <c r="RH9" s="62">
        <f t="shared" si="203"/>
        <v>446</v>
      </c>
      <c r="RI9" s="62">
        <f t="shared" si="204"/>
        <v>0</v>
      </c>
      <c r="RJ9" s="62">
        <f t="shared" si="205"/>
        <v>389</v>
      </c>
      <c r="RK9" s="62">
        <f t="shared" si="205"/>
        <v>57</v>
      </c>
      <c r="RL9" s="62">
        <f t="shared" si="206"/>
        <v>454</v>
      </c>
      <c r="RM9" s="62">
        <f t="shared" si="207"/>
        <v>0</v>
      </c>
      <c r="RN9" s="62">
        <f t="shared" si="208"/>
        <v>397</v>
      </c>
      <c r="RO9" s="62">
        <f t="shared" si="208"/>
        <v>57</v>
      </c>
      <c r="RP9" s="62">
        <f t="shared" si="209"/>
        <v>890</v>
      </c>
      <c r="RQ9" s="63">
        <v>0</v>
      </c>
      <c r="RR9" s="63">
        <v>836</v>
      </c>
      <c r="RS9" s="63">
        <v>54</v>
      </c>
      <c r="RT9" s="62">
        <f t="shared" si="210"/>
        <v>514</v>
      </c>
      <c r="RU9" s="63">
        <v>0</v>
      </c>
      <c r="RV9" s="63">
        <v>440</v>
      </c>
      <c r="RW9" s="63">
        <v>74</v>
      </c>
      <c r="RX9" s="62">
        <f t="shared" si="211"/>
        <v>1404</v>
      </c>
      <c r="RY9" s="62">
        <f t="shared" si="212"/>
        <v>0</v>
      </c>
      <c r="RZ9" s="62">
        <f t="shared" si="212"/>
        <v>1276</v>
      </c>
      <c r="SA9" s="62">
        <f t="shared" si="212"/>
        <v>128</v>
      </c>
      <c r="SB9" s="62">
        <f t="shared" si="213"/>
        <v>0</v>
      </c>
      <c r="SC9" s="63">
        <v>0</v>
      </c>
      <c r="SD9" s="63">
        <v>0</v>
      </c>
      <c r="SE9" s="63">
        <v>0</v>
      </c>
      <c r="SF9" s="62">
        <f t="shared" si="214"/>
        <v>0</v>
      </c>
      <c r="SG9" s="63">
        <v>0</v>
      </c>
      <c r="SH9" s="63">
        <v>0</v>
      </c>
      <c r="SI9" s="63">
        <v>0</v>
      </c>
      <c r="SJ9" s="62">
        <f t="shared" si="215"/>
        <v>0</v>
      </c>
      <c r="SK9" s="62">
        <f t="shared" si="216"/>
        <v>0</v>
      </c>
      <c r="SL9" s="62">
        <f t="shared" si="216"/>
        <v>0</v>
      </c>
      <c r="SM9" s="62">
        <f t="shared" si="216"/>
        <v>0</v>
      </c>
      <c r="SN9" s="62">
        <f t="shared" si="217"/>
        <v>11</v>
      </c>
      <c r="SO9" s="63">
        <v>10</v>
      </c>
      <c r="SP9" s="63">
        <v>1</v>
      </c>
      <c r="SQ9" s="63">
        <v>0</v>
      </c>
      <c r="SR9" s="62">
        <f t="shared" si="218"/>
        <v>7</v>
      </c>
      <c r="SS9" s="63">
        <v>0</v>
      </c>
      <c r="ST9" s="63">
        <v>7</v>
      </c>
      <c r="SU9" s="63">
        <v>0</v>
      </c>
      <c r="SV9" s="62">
        <f t="shared" si="219"/>
        <v>18</v>
      </c>
      <c r="SW9" s="62">
        <f t="shared" si="220"/>
        <v>10</v>
      </c>
      <c r="SX9" s="62">
        <f t="shared" si="220"/>
        <v>8</v>
      </c>
      <c r="SY9" s="62">
        <f t="shared" si="220"/>
        <v>0</v>
      </c>
      <c r="SZ9" s="62">
        <f t="shared" si="221"/>
        <v>901</v>
      </c>
      <c r="TA9" s="62">
        <f t="shared" si="222"/>
        <v>10</v>
      </c>
      <c r="TB9" s="62">
        <f t="shared" si="223"/>
        <v>837</v>
      </c>
      <c r="TC9" s="62">
        <f t="shared" si="223"/>
        <v>54</v>
      </c>
      <c r="TD9" s="62">
        <f t="shared" si="224"/>
        <v>521</v>
      </c>
      <c r="TE9" s="62">
        <f t="shared" si="225"/>
        <v>0</v>
      </c>
      <c r="TF9" s="62">
        <f t="shared" si="226"/>
        <v>447</v>
      </c>
      <c r="TG9" s="62">
        <f t="shared" si="226"/>
        <v>74</v>
      </c>
      <c r="TH9" s="62">
        <f t="shared" si="227"/>
        <v>1422</v>
      </c>
      <c r="TI9" s="62">
        <f t="shared" si="228"/>
        <v>10</v>
      </c>
      <c r="TJ9" s="62">
        <f t="shared" si="229"/>
        <v>1284</v>
      </c>
      <c r="TK9" s="62">
        <f t="shared" si="229"/>
        <v>128</v>
      </c>
      <c r="TL9" s="62">
        <f t="shared" si="230"/>
        <v>87</v>
      </c>
      <c r="TM9" s="63">
        <v>0</v>
      </c>
      <c r="TN9" s="63">
        <v>87</v>
      </c>
      <c r="TO9" s="63">
        <v>0</v>
      </c>
      <c r="TP9" s="62">
        <f t="shared" si="231"/>
        <v>27</v>
      </c>
      <c r="TQ9" s="63">
        <v>0</v>
      </c>
      <c r="TR9" s="63">
        <v>27</v>
      </c>
      <c r="TS9" s="63">
        <v>0</v>
      </c>
      <c r="TT9" s="62">
        <f t="shared" si="232"/>
        <v>114</v>
      </c>
      <c r="TU9" s="62">
        <f t="shared" si="233"/>
        <v>0</v>
      </c>
      <c r="TV9" s="62">
        <f t="shared" si="233"/>
        <v>114</v>
      </c>
      <c r="TW9" s="62">
        <f t="shared" si="233"/>
        <v>0</v>
      </c>
      <c r="TX9" s="62">
        <f t="shared" si="234"/>
        <v>0</v>
      </c>
      <c r="TY9" s="63">
        <v>0</v>
      </c>
      <c r="TZ9" s="63">
        <v>0</v>
      </c>
      <c r="UA9" s="63">
        <v>0</v>
      </c>
      <c r="UB9" s="62">
        <f t="shared" si="235"/>
        <v>0</v>
      </c>
      <c r="UC9" s="63">
        <v>0</v>
      </c>
      <c r="UD9" s="63">
        <v>0</v>
      </c>
      <c r="UE9" s="63">
        <v>0</v>
      </c>
      <c r="UF9" s="62">
        <f t="shared" si="236"/>
        <v>0</v>
      </c>
      <c r="UG9" s="62">
        <f t="shared" si="237"/>
        <v>0</v>
      </c>
      <c r="UH9" s="62">
        <f t="shared" si="237"/>
        <v>0</v>
      </c>
      <c r="UI9" s="62">
        <f t="shared" si="237"/>
        <v>0</v>
      </c>
      <c r="UJ9" s="62">
        <f t="shared" si="238"/>
        <v>8</v>
      </c>
      <c r="UK9" s="63">
        <v>7</v>
      </c>
      <c r="UL9" s="63">
        <v>1</v>
      </c>
      <c r="UM9" s="63">
        <v>0</v>
      </c>
      <c r="UN9" s="62">
        <f t="shared" si="239"/>
        <v>7</v>
      </c>
      <c r="UO9" s="63">
        <v>0</v>
      </c>
      <c r="UP9" s="63">
        <v>7</v>
      </c>
      <c r="UQ9" s="63">
        <v>0</v>
      </c>
      <c r="UR9" s="62">
        <f t="shared" si="240"/>
        <v>15</v>
      </c>
      <c r="US9" s="62">
        <f t="shared" si="241"/>
        <v>7</v>
      </c>
      <c r="UT9" s="62">
        <f t="shared" si="241"/>
        <v>8</v>
      </c>
      <c r="UU9" s="62">
        <f t="shared" si="241"/>
        <v>0</v>
      </c>
      <c r="UV9" s="62">
        <f t="shared" si="242"/>
        <v>95</v>
      </c>
      <c r="UW9" s="62">
        <f t="shared" si="243"/>
        <v>7</v>
      </c>
      <c r="UX9" s="62">
        <f t="shared" si="244"/>
        <v>88</v>
      </c>
      <c r="UY9" s="62">
        <f t="shared" si="244"/>
        <v>0</v>
      </c>
      <c r="UZ9" s="62">
        <f t="shared" si="245"/>
        <v>34</v>
      </c>
      <c r="VA9" s="62">
        <f t="shared" si="246"/>
        <v>0</v>
      </c>
      <c r="VB9" s="62">
        <f t="shared" si="247"/>
        <v>34</v>
      </c>
      <c r="VC9" s="62">
        <f t="shared" si="247"/>
        <v>0</v>
      </c>
      <c r="VD9" s="62">
        <f t="shared" si="248"/>
        <v>129</v>
      </c>
      <c r="VE9" s="62">
        <f t="shared" si="249"/>
        <v>7</v>
      </c>
      <c r="VF9" s="62">
        <f t="shared" si="250"/>
        <v>122</v>
      </c>
      <c r="VG9" s="62">
        <f t="shared" si="250"/>
        <v>0</v>
      </c>
      <c r="VH9" s="62">
        <f t="shared" si="251"/>
        <v>2</v>
      </c>
      <c r="VI9" s="63">
        <v>0</v>
      </c>
      <c r="VJ9" s="63">
        <v>2</v>
      </c>
      <c r="VK9" s="63">
        <v>0</v>
      </c>
      <c r="VL9" s="62">
        <f t="shared" si="252"/>
        <v>2</v>
      </c>
      <c r="VM9" s="63">
        <v>0</v>
      </c>
      <c r="VN9" s="63">
        <v>2</v>
      </c>
      <c r="VO9" s="63">
        <v>0</v>
      </c>
      <c r="VP9" s="62">
        <f t="shared" si="253"/>
        <v>4</v>
      </c>
      <c r="VQ9" s="62">
        <f t="shared" si="254"/>
        <v>0</v>
      </c>
      <c r="VR9" s="62">
        <f t="shared" si="254"/>
        <v>4</v>
      </c>
      <c r="VS9" s="62">
        <f t="shared" si="254"/>
        <v>0</v>
      </c>
      <c r="VT9" s="62">
        <f t="shared" si="255"/>
        <v>0</v>
      </c>
      <c r="VU9" s="63">
        <v>0</v>
      </c>
      <c r="VV9" s="63">
        <v>0</v>
      </c>
      <c r="VW9" s="63">
        <v>0</v>
      </c>
      <c r="VX9" s="62">
        <f t="shared" si="256"/>
        <v>0</v>
      </c>
      <c r="VY9" s="63">
        <v>0</v>
      </c>
      <c r="VZ9" s="63">
        <v>0</v>
      </c>
      <c r="WA9" s="63">
        <v>0</v>
      </c>
      <c r="WB9" s="62">
        <f t="shared" si="257"/>
        <v>0</v>
      </c>
      <c r="WC9" s="62">
        <f t="shared" si="258"/>
        <v>0</v>
      </c>
      <c r="WD9" s="62">
        <f t="shared" si="258"/>
        <v>0</v>
      </c>
      <c r="WE9" s="62">
        <f t="shared" si="258"/>
        <v>0</v>
      </c>
      <c r="WF9" s="62">
        <f t="shared" si="259"/>
        <v>19</v>
      </c>
      <c r="WG9" s="63">
        <v>19</v>
      </c>
      <c r="WH9" s="63">
        <v>0</v>
      </c>
      <c r="WI9" s="63">
        <v>0</v>
      </c>
      <c r="WJ9" s="62">
        <f t="shared" si="260"/>
        <v>43</v>
      </c>
      <c r="WK9" s="63">
        <v>43</v>
      </c>
      <c r="WL9" s="63">
        <v>0</v>
      </c>
      <c r="WM9" s="63">
        <v>0</v>
      </c>
      <c r="WN9" s="62">
        <f t="shared" si="261"/>
        <v>62</v>
      </c>
      <c r="WO9" s="62">
        <f t="shared" si="262"/>
        <v>62</v>
      </c>
      <c r="WP9" s="62">
        <f t="shared" si="262"/>
        <v>0</v>
      </c>
      <c r="WQ9" s="62">
        <f t="shared" si="262"/>
        <v>0</v>
      </c>
      <c r="WR9" s="62">
        <f t="shared" si="263"/>
        <v>21</v>
      </c>
      <c r="WS9" s="62">
        <f t="shared" si="264"/>
        <v>19</v>
      </c>
      <c r="WT9" s="62">
        <f t="shared" si="265"/>
        <v>2</v>
      </c>
      <c r="WU9" s="62">
        <f t="shared" si="265"/>
        <v>0</v>
      </c>
      <c r="WV9" s="62">
        <f t="shared" si="266"/>
        <v>45</v>
      </c>
      <c r="WW9" s="62">
        <f t="shared" si="267"/>
        <v>43</v>
      </c>
      <c r="WX9" s="62">
        <f t="shared" si="268"/>
        <v>2</v>
      </c>
      <c r="WY9" s="62">
        <f t="shared" si="268"/>
        <v>0</v>
      </c>
      <c r="WZ9" s="62">
        <f t="shared" si="269"/>
        <v>66</v>
      </c>
      <c r="XA9" s="62">
        <f t="shared" si="270"/>
        <v>62</v>
      </c>
      <c r="XB9" s="62">
        <f t="shared" si="271"/>
        <v>4</v>
      </c>
      <c r="XC9" s="62">
        <f t="shared" si="271"/>
        <v>0</v>
      </c>
      <c r="XD9" s="62">
        <f t="shared" si="272"/>
        <v>34</v>
      </c>
      <c r="XE9" s="63">
        <v>0</v>
      </c>
      <c r="XF9" s="63">
        <v>8</v>
      </c>
      <c r="XG9" s="63">
        <v>26</v>
      </c>
      <c r="XH9" s="62">
        <f t="shared" si="273"/>
        <v>9</v>
      </c>
      <c r="XI9" s="63">
        <v>0</v>
      </c>
      <c r="XJ9" s="63">
        <v>4</v>
      </c>
      <c r="XK9" s="63">
        <v>5</v>
      </c>
      <c r="XL9" s="62">
        <f t="shared" si="274"/>
        <v>43</v>
      </c>
      <c r="XM9" s="62">
        <f t="shared" si="275"/>
        <v>0</v>
      </c>
      <c r="XN9" s="62">
        <f t="shared" si="275"/>
        <v>12</v>
      </c>
      <c r="XO9" s="62">
        <f t="shared" si="275"/>
        <v>31</v>
      </c>
      <c r="XP9" s="62">
        <f t="shared" si="276"/>
        <v>0</v>
      </c>
      <c r="XQ9" s="63">
        <v>0</v>
      </c>
      <c r="XR9" s="63">
        <v>0</v>
      </c>
      <c r="XS9" s="63">
        <v>0</v>
      </c>
      <c r="XT9" s="62">
        <f t="shared" si="277"/>
        <v>0</v>
      </c>
      <c r="XU9" s="63">
        <v>0</v>
      </c>
      <c r="XV9" s="63">
        <v>0</v>
      </c>
      <c r="XW9" s="63">
        <v>0</v>
      </c>
      <c r="XX9" s="62">
        <f t="shared" si="278"/>
        <v>0</v>
      </c>
      <c r="XY9" s="62">
        <f t="shared" si="279"/>
        <v>0</v>
      </c>
      <c r="XZ9" s="62">
        <f t="shared" si="279"/>
        <v>0</v>
      </c>
      <c r="YA9" s="62">
        <f t="shared" si="279"/>
        <v>0</v>
      </c>
      <c r="YB9" s="62">
        <f t="shared" si="280"/>
        <v>9</v>
      </c>
      <c r="YC9" s="63">
        <v>9</v>
      </c>
      <c r="YD9" s="63">
        <v>0</v>
      </c>
      <c r="YE9" s="63">
        <v>0</v>
      </c>
      <c r="YF9" s="62">
        <f t="shared" si="281"/>
        <v>27</v>
      </c>
      <c r="YG9" s="63">
        <v>27</v>
      </c>
      <c r="YH9" s="63">
        <v>0</v>
      </c>
      <c r="YI9" s="63">
        <v>0</v>
      </c>
      <c r="YJ9" s="62">
        <f t="shared" si="282"/>
        <v>36</v>
      </c>
      <c r="YK9" s="62">
        <f t="shared" si="283"/>
        <v>36</v>
      </c>
      <c r="YL9" s="62">
        <f t="shared" si="283"/>
        <v>0</v>
      </c>
      <c r="YM9" s="62">
        <f t="shared" si="283"/>
        <v>0</v>
      </c>
      <c r="YN9" s="62">
        <f t="shared" si="284"/>
        <v>43</v>
      </c>
      <c r="YO9" s="62">
        <f t="shared" si="285"/>
        <v>9</v>
      </c>
      <c r="YP9" s="62">
        <f t="shared" si="286"/>
        <v>8</v>
      </c>
      <c r="YQ9" s="62">
        <f t="shared" si="286"/>
        <v>26</v>
      </c>
      <c r="YR9" s="62">
        <f t="shared" si="287"/>
        <v>36</v>
      </c>
      <c r="YS9" s="62">
        <f t="shared" si="288"/>
        <v>27</v>
      </c>
      <c r="YT9" s="62">
        <f t="shared" si="289"/>
        <v>4</v>
      </c>
      <c r="YU9" s="62">
        <f t="shared" si="289"/>
        <v>5</v>
      </c>
      <c r="YV9" s="62">
        <f t="shared" si="290"/>
        <v>79</v>
      </c>
      <c r="YW9" s="62">
        <f t="shared" si="291"/>
        <v>36</v>
      </c>
      <c r="YX9" s="62">
        <f t="shared" si="292"/>
        <v>12</v>
      </c>
      <c r="YY9" s="62">
        <f t="shared" si="292"/>
        <v>31</v>
      </c>
      <c r="YZ9" s="62">
        <f t="shared" si="293"/>
        <v>31</v>
      </c>
      <c r="ZA9" s="63">
        <v>0</v>
      </c>
      <c r="ZB9" s="63">
        <v>31</v>
      </c>
      <c r="ZC9" s="63">
        <v>0</v>
      </c>
      <c r="ZD9" s="62">
        <f t="shared" si="294"/>
        <v>13</v>
      </c>
      <c r="ZE9" s="63">
        <v>0</v>
      </c>
      <c r="ZF9" s="63">
        <v>12</v>
      </c>
      <c r="ZG9" s="63">
        <v>1</v>
      </c>
      <c r="ZH9" s="62">
        <f t="shared" si="295"/>
        <v>44</v>
      </c>
      <c r="ZI9" s="62">
        <f t="shared" si="296"/>
        <v>0</v>
      </c>
      <c r="ZJ9" s="62">
        <f t="shared" si="296"/>
        <v>43</v>
      </c>
      <c r="ZK9" s="62">
        <f t="shared" si="296"/>
        <v>1</v>
      </c>
      <c r="ZL9" s="62">
        <f t="shared" si="297"/>
        <v>0</v>
      </c>
      <c r="ZM9" s="63">
        <v>0</v>
      </c>
      <c r="ZN9" s="63">
        <v>0</v>
      </c>
      <c r="ZO9" s="63">
        <v>0</v>
      </c>
      <c r="ZP9" s="62">
        <f t="shared" si="298"/>
        <v>0</v>
      </c>
      <c r="ZQ9" s="63">
        <v>0</v>
      </c>
      <c r="ZR9" s="63">
        <v>0</v>
      </c>
      <c r="ZS9" s="63">
        <v>0</v>
      </c>
      <c r="ZT9" s="62">
        <f t="shared" si="299"/>
        <v>0</v>
      </c>
      <c r="ZU9" s="62">
        <f t="shared" si="300"/>
        <v>0</v>
      </c>
      <c r="ZV9" s="62">
        <f t="shared" si="300"/>
        <v>0</v>
      </c>
      <c r="ZW9" s="62">
        <f t="shared" si="300"/>
        <v>0</v>
      </c>
      <c r="ZX9" s="62">
        <f t="shared" si="301"/>
        <v>0</v>
      </c>
      <c r="ZY9" s="63">
        <v>0</v>
      </c>
      <c r="ZZ9" s="63">
        <v>0</v>
      </c>
      <c r="AAA9" s="63">
        <v>0</v>
      </c>
      <c r="AAB9" s="62">
        <f t="shared" si="302"/>
        <v>0</v>
      </c>
      <c r="AAC9" s="63">
        <v>0</v>
      </c>
      <c r="AAD9" s="63">
        <v>0</v>
      </c>
      <c r="AAE9" s="63">
        <v>0</v>
      </c>
      <c r="AAF9" s="62">
        <f t="shared" si="303"/>
        <v>0</v>
      </c>
      <c r="AAG9" s="62">
        <f t="shared" si="304"/>
        <v>0</v>
      </c>
      <c r="AAH9" s="62">
        <f t="shared" si="304"/>
        <v>0</v>
      </c>
      <c r="AAI9" s="62">
        <f t="shared" si="304"/>
        <v>0</v>
      </c>
      <c r="AAJ9" s="62">
        <f t="shared" si="305"/>
        <v>31</v>
      </c>
      <c r="AAK9" s="62">
        <f t="shared" si="306"/>
        <v>0</v>
      </c>
      <c r="AAL9" s="62">
        <f t="shared" si="307"/>
        <v>31</v>
      </c>
      <c r="AAM9" s="62">
        <f t="shared" si="307"/>
        <v>0</v>
      </c>
      <c r="AAN9" s="62">
        <f t="shared" si="308"/>
        <v>13</v>
      </c>
      <c r="AAO9" s="62">
        <f t="shared" si="309"/>
        <v>0</v>
      </c>
      <c r="AAP9" s="62">
        <f t="shared" si="310"/>
        <v>12</v>
      </c>
      <c r="AAQ9" s="62">
        <f t="shared" si="310"/>
        <v>1</v>
      </c>
      <c r="AAR9" s="62">
        <f t="shared" si="311"/>
        <v>44</v>
      </c>
      <c r="AAS9" s="62">
        <f t="shared" si="312"/>
        <v>0</v>
      </c>
      <c r="AAT9" s="62">
        <f t="shared" si="313"/>
        <v>43</v>
      </c>
      <c r="AAU9" s="62">
        <f t="shared" si="313"/>
        <v>1</v>
      </c>
      <c r="AAV9" s="62">
        <f t="shared" si="314"/>
        <v>531</v>
      </c>
      <c r="AAW9" s="63">
        <v>0</v>
      </c>
      <c r="AAX9" s="63">
        <v>517</v>
      </c>
      <c r="AAY9" s="63">
        <v>14</v>
      </c>
      <c r="AAZ9" s="62">
        <f t="shared" si="315"/>
        <v>698</v>
      </c>
      <c r="ABA9" s="63">
        <v>0</v>
      </c>
      <c r="ABB9" s="63">
        <v>444</v>
      </c>
      <c r="ABC9" s="63">
        <v>254</v>
      </c>
      <c r="ABD9" s="62">
        <f t="shared" si="316"/>
        <v>1229</v>
      </c>
      <c r="ABE9" s="62">
        <f t="shared" si="317"/>
        <v>0</v>
      </c>
      <c r="ABF9" s="62">
        <f t="shared" si="317"/>
        <v>961</v>
      </c>
      <c r="ABG9" s="62">
        <f t="shared" si="317"/>
        <v>268</v>
      </c>
      <c r="ABH9" s="62">
        <f t="shared" si="318"/>
        <v>0</v>
      </c>
      <c r="ABI9" s="63">
        <v>0</v>
      </c>
      <c r="ABJ9" s="63">
        <v>0</v>
      </c>
      <c r="ABK9" s="63">
        <v>0</v>
      </c>
      <c r="ABL9" s="62">
        <f t="shared" si="319"/>
        <v>0</v>
      </c>
      <c r="ABM9" s="63">
        <v>0</v>
      </c>
      <c r="ABN9" s="63">
        <v>0</v>
      </c>
      <c r="ABO9" s="63">
        <v>0</v>
      </c>
      <c r="ABP9" s="62">
        <f t="shared" si="320"/>
        <v>0</v>
      </c>
      <c r="ABQ9" s="62">
        <f t="shared" si="321"/>
        <v>0</v>
      </c>
      <c r="ABR9" s="62">
        <f t="shared" si="321"/>
        <v>0</v>
      </c>
      <c r="ABS9" s="62">
        <f t="shared" si="321"/>
        <v>0</v>
      </c>
      <c r="ABT9" s="62">
        <f t="shared" si="322"/>
        <v>0</v>
      </c>
      <c r="ABU9" s="63">
        <v>0</v>
      </c>
      <c r="ABV9" s="63">
        <v>0</v>
      </c>
      <c r="ABW9" s="63">
        <v>0</v>
      </c>
      <c r="ABX9" s="62">
        <f t="shared" si="323"/>
        <v>0</v>
      </c>
      <c r="ABY9" s="63">
        <v>0</v>
      </c>
      <c r="ABZ9" s="63">
        <v>0</v>
      </c>
      <c r="ACA9" s="63">
        <v>0</v>
      </c>
      <c r="ACB9" s="62">
        <f t="shared" si="324"/>
        <v>0</v>
      </c>
      <c r="ACC9" s="62">
        <f t="shared" si="325"/>
        <v>0</v>
      </c>
      <c r="ACD9" s="62">
        <f t="shared" si="325"/>
        <v>0</v>
      </c>
      <c r="ACE9" s="62">
        <f t="shared" si="325"/>
        <v>0</v>
      </c>
      <c r="ACF9" s="62">
        <f t="shared" si="326"/>
        <v>531</v>
      </c>
      <c r="ACG9" s="62">
        <f t="shared" si="327"/>
        <v>0</v>
      </c>
      <c r="ACH9" s="62">
        <f t="shared" si="328"/>
        <v>517</v>
      </c>
      <c r="ACI9" s="62">
        <f t="shared" si="328"/>
        <v>14</v>
      </c>
      <c r="ACJ9" s="62">
        <f t="shared" si="329"/>
        <v>698</v>
      </c>
      <c r="ACK9" s="62">
        <f t="shared" si="330"/>
        <v>0</v>
      </c>
      <c r="ACL9" s="62">
        <f t="shared" si="331"/>
        <v>444</v>
      </c>
      <c r="ACM9" s="62">
        <f t="shared" si="331"/>
        <v>254</v>
      </c>
      <c r="ACN9" s="62">
        <f t="shared" si="332"/>
        <v>1229</v>
      </c>
      <c r="ACO9" s="62">
        <f t="shared" si="333"/>
        <v>0</v>
      </c>
      <c r="ACP9" s="62">
        <f t="shared" si="334"/>
        <v>961</v>
      </c>
      <c r="ACQ9" s="62">
        <f t="shared" si="334"/>
        <v>268</v>
      </c>
      <c r="ACR9" s="62">
        <f t="shared" si="335"/>
        <v>10</v>
      </c>
      <c r="ACS9" s="63">
        <v>0</v>
      </c>
      <c r="ACT9" s="63">
        <v>10</v>
      </c>
      <c r="ACU9" s="63">
        <v>0</v>
      </c>
      <c r="ACV9" s="62">
        <f t="shared" si="336"/>
        <v>18</v>
      </c>
      <c r="ACW9" s="63">
        <v>0</v>
      </c>
      <c r="ACX9" s="63">
        <v>18</v>
      </c>
      <c r="ACY9" s="63">
        <v>0</v>
      </c>
      <c r="ACZ9" s="62">
        <f t="shared" si="337"/>
        <v>28</v>
      </c>
      <c r="ADA9" s="62">
        <f t="shared" si="338"/>
        <v>0</v>
      </c>
      <c r="ADB9" s="62">
        <f t="shared" si="338"/>
        <v>28</v>
      </c>
      <c r="ADC9" s="62">
        <f t="shared" si="338"/>
        <v>0</v>
      </c>
      <c r="ADD9" s="62">
        <f t="shared" si="339"/>
        <v>0</v>
      </c>
      <c r="ADE9" s="63">
        <v>0</v>
      </c>
      <c r="ADF9" s="63">
        <v>0</v>
      </c>
      <c r="ADG9" s="63">
        <v>0</v>
      </c>
      <c r="ADH9" s="62">
        <f t="shared" si="340"/>
        <v>0</v>
      </c>
      <c r="ADI9" s="63">
        <v>0</v>
      </c>
      <c r="ADJ9" s="63">
        <v>0</v>
      </c>
      <c r="ADK9" s="63">
        <v>0</v>
      </c>
      <c r="ADL9" s="62">
        <f t="shared" si="341"/>
        <v>0</v>
      </c>
      <c r="ADM9" s="62">
        <f t="shared" si="342"/>
        <v>0</v>
      </c>
      <c r="ADN9" s="62">
        <f t="shared" si="342"/>
        <v>0</v>
      </c>
      <c r="ADO9" s="62">
        <f t="shared" si="342"/>
        <v>0</v>
      </c>
      <c r="ADP9" s="62">
        <f t="shared" si="343"/>
        <v>0</v>
      </c>
      <c r="ADQ9" s="63">
        <v>0</v>
      </c>
      <c r="ADR9" s="63">
        <v>0</v>
      </c>
      <c r="ADS9" s="63">
        <v>0</v>
      </c>
      <c r="ADT9" s="62">
        <f t="shared" si="344"/>
        <v>0</v>
      </c>
      <c r="ADU9" s="63">
        <v>0</v>
      </c>
      <c r="ADV9" s="63">
        <v>0</v>
      </c>
      <c r="ADW9" s="63">
        <v>0</v>
      </c>
      <c r="ADX9" s="62">
        <f t="shared" si="345"/>
        <v>0</v>
      </c>
      <c r="ADY9" s="62">
        <f t="shared" si="346"/>
        <v>0</v>
      </c>
      <c r="ADZ9" s="62">
        <f t="shared" si="346"/>
        <v>0</v>
      </c>
      <c r="AEA9" s="62">
        <f t="shared" si="346"/>
        <v>0</v>
      </c>
      <c r="AEB9" s="62">
        <f t="shared" si="347"/>
        <v>10</v>
      </c>
      <c r="AEC9" s="62">
        <f t="shared" si="348"/>
        <v>0</v>
      </c>
      <c r="AED9" s="62">
        <f t="shared" si="349"/>
        <v>10</v>
      </c>
      <c r="AEE9" s="62">
        <f t="shared" si="349"/>
        <v>0</v>
      </c>
      <c r="AEF9" s="62">
        <f t="shared" si="350"/>
        <v>18</v>
      </c>
      <c r="AEG9" s="62">
        <f t="shared" si="351"/>
        <v>0</v>
      </c>
      <c r="AEH9" s="62">
        <f t="shared" si="352"/>
        <v>18</v>
      </c>
      <c r="AEI9" s="62">
        <f t="shared" si="352"/>
        <v>0</v>
      </c>
      <c r="AEJ9" s="62">
        <f t="shared" si="353"/>
        <v>28</v>
      </c>
      <c r="AEK9" s="62">
        <f t="shared" si="354"/>
        <v>0</v>
      </c>
      <c r="AEL9" s="62">
        <f t="shared" si="355"/>
        <v>28</v>
      </c>
      <c r="AEM9" s="62">
        <f t="shared" si="355"/>
        <v>0</v>
      </c>
      <c r="AEN9" s="62">
        <f t="shared" si="356"/>
        <v>2244</v>
      </c>
      <c r="AEO9" s="62">
        <f t="shared" si="357"/>
        <v>0</v>
      </c>
      <c r="AEP9" s="62">
        <f t="shared" si="357"/>
        <v>2135</v>
      </c>
      <c r="AEQ9" s="62">
        <f t="shared" si="357"/>
        <v>109</v>
      </c>
      <c r="AER9" s="62">
        <f t="shared" si="358"/>
        <v>3095</v>
      </c>
      <c r="AES9" s="62">
        <f t="shared" si="359"/>
        <v>0</v>
      </c>
      <c r="AET9" s="62">
        <f t="shared" si="360"/>
        <v>2267</v>
      </c>
      <c r="AEU9" s="62">
        <f t="shared" si="360"/>
        <v>828</v>
      </c>
      <c r="AEV9" s="62">
        <f t="shared" si="361"/>
        <v>5339</v>
      </c>
      <c r="AEW9" s="62">
        <f t="shared" si="362"/>
        <v>0</v>
      </c>
      <c r="AEX9" s="62">
        <f t="shared" si="362"/>
        <v>4402</v>
      </c>
      <c r="AEY9" s="62">
        <f t="shared" si="362"/>
        <v>937</v>
      </c>
      <c r="AEZ9" s="62">
        <f t="shared" si="363"/>
        <v>0</v>
      </c>
      <c r="AFA9" s="62">
        <f t="shared" si="364"/>
        <v>0</v>
      </c>
      <c r="AFB9" s="62">
        <f t="shared" si="365"/>
        <v>0</v>
      </c>
      <c r="AFC9" s="62">
        <f t="shared" si="365"/>
        <v>0</v>
      </c>
      <c r="AFD9" s="62">
        <f t="shared" si="366"/>
        <v>0</v>
      </c>
      <c r="AFE9" s="62">
        <f t="shared" si="367"/>
        <v>0</v>
      </c>
      <c r="AFF9" s="62">
        <f t="shared" si="368"/>
        <v>0</v>
      </c>
      <c r="AFG9" s="62">
        <f t="shared" si="368"/>
        <v>0</v>
      </c>
      <c r="AFH9" s="62">
        <f t="shared" si="369"/>
        <v>0</v>
      </c>
      <c r="AFI9" s="62">
        <f t="shared" si="370"/>
        <v>0</v>
      </c>
      <c r="AFJ9" s="62">
        <f t="shared" si="370"/>
        <v>0</v>
      </c>
      <c r="AFK9" s="62">
        <f t="shared" si="370"/>
        <v>0</v>
      </c>
      <c r="AFL9" s="62">
        <f t="shared" si="371"/>
        <v>92</v>
      </c>
      <c r="AFM9" s="62">
        <f t="shared" si="372"/>
        <v>66</v>
      </c>
      <c r="AFN9" s="62">
        <f t="shared" si="373"/>
        <v>15</v>
      </c>
      <c r="AFO9" s="62">
        <f t="shared" si="373"/>
        <v>11</v>
      </c>
      <c r="AFP9" s="62">
        <f t="shared" si="374"/>
        <v>416</v>
      </c>
      <c r="AFQ9" s="62">
        <f t="shared" si="375"/>
        <v>324</v>
      </c>
      <c r="AFR9" s="62">
        <f t="shared" si="376"/>
        <v>63</v>
      </c>
      <c r="AFS9" s="62">
        <f t="shared" si="376"/>
        <v>29</v>
      </c>
      <c r="AFT9" s="62">
        <f t="shared" si="377"/>
        <v>508</v>
      </c>
      <c r="AFU9" s="62">
        <f t="shared" si="378"/>
        <v>390</v>
      </c>
      <c r="AFV9" s="62">
        <f t="shared" si="378"/>
        <v>78</v>
      </c>
      <c r="AFW9" s="62">
        <f t="shared" si="378"/>
        <v>40</v>
      </c>
      <c r="AFX9" s="62">
        <f t="shared" si="379"/>
        <v>2336</v>
      </c>
      <c r="AFY9" s="62">
        <f t="shared" si="380"/>
        <v>66</v>
      </c>
      <c r="AFZ9" s="62">
        <f t="shared" si="381"/>
        <v>2150</v>
      </c>
      <c r="AGA9" s="62">
        <f t="shared" si="381"/>
        <v>120</v>
      </c>
      <c r="AGB9" s="62">
        <f t="shared" si="382"/>
        <v>3511</v>
      </c>
      <c r="AGC9" s="62">
        <f t="shared" si="383"/>
        <v>324</v>
      </c>
      <c r="AGD9" s="62">
        <f t="shared" si="384"/>
        <v>2330</v>
      </c>
      <c r="AGE9" s="62">
        <f t="shared" si="384"/>
        <v>857</v>
      </c>
      <c r="AGF9" s="62">
        <f t="shared" si="385"/>
        <v>5847</v>
      </c>
      <c r="AGG9" s="62">
        <f t="shared" si="386"/>
        <v>390</v>
      </c>
      <c r="AGH9" s="62">
        <f t="shared" si="387"/>
        <v>4480</v>
      </c>
      <c r="AGI9" s="62">
        <f t="shared" si="387"/>
        <v>977</v>
      </c>
    </row>
    <row r="10" spans="1:867" ht="18.600000000000001" customHeight="1" thickBot="1">
      <c r="A10" s="7" t="s">
        <v>84</v>
      </c>
      <c r="B10" s="1" t="s">
        <v>85</v>
      </c>
      <c r="C10" s="2" t="s">
        <v>86</v>
      </c>
      <c r="D10" s="59">
        <f t="shared" ref="D10:D25" si="388">E10+F10+G10</f>
        <v>0</v>
      </c>
      <c r="E10" s="6">
        <v>0</v>
      </c>
      <c r="F10" s="6">
        <v>0</v>
      </c>
      <c r="G10" s="6">
        <v>0</v>
      </c>
      <c r="H10" s="59">
        <f t="shared" ref="H10:H25" si="389">I10+J10+K10</f>
        <v>0</v>
      </c>
      <c r="I10" s="6">
        <v>0</v>
      </c>
      <c r="J10" s="6">
        <v>0</v>
      </c>
      <c r="K10" s="6">
        <v>0</v>
      </c>
      <c r="L10" s="59">
        <f t="shared" ref="L10:L25" si="390">M10+N10+O10</f>
        <v>0</v>
      </c>
      <c r="M10" s="60">
        <f t="shared" ref="M10:O25" si="391">E10+I10</f>
        <v>0</v>
      </c>
      <c r="N10" s="60">
        <f t="shared" si="391"/>
        <v>0</v>
      </c>
      <c r="O10" s="61">
        <f t="shared" si="391"/>
        <v>0</v>
      </c>
      <c r="P10" s="62">
        <f t="shared" ref="P10:P25" si="392">Q10+R10+S10</f>
        <v>16</v>
      </c>
      <c r="Q10" s="6">
        <v>0</v>
      </c>
      <c r="R10" s="6">
        <v>14</v>
      </c>
      <c r="S10" s="6">
        <v>2</v>
      </c>
      <c r="T10" s="62">
        <f t="shared" ref="T10:T25" si="393">U10+V10+W10</f>
        <v>142</v>
      </c>
      <c r="U10" s="6">
        <v>0</v>
      </c>
      <c r="V10" s="6">
        <v>130</v>
      </c>
      <c r="W10" s="6">
        <v>12</v>
      </c>
      <c r="X10" s="62">
        <f t="shared" ref="X10:X25" si="394">Y10+Z10+AA10</f>
        <v>158</v>
      </c>
      <c r="Y10" s="62">
        <f t="shared" ref="Y10:AA25" si="395">Q10+U10</f>
        <v>0</v>
      </c>
      <c r="Z10" s="62">
        <f t="shared" si="395"/>
        <v>144</v>
      </c>
      <c r="AA10" s="62">
        <f t="shared" si="395"/>
        <v>14</v>
      </c>
      <c r="AB10" s="62">
        <f t="shared" ref="AB10:AB25" si="396">AC10+AD10+AE10</f>
        <v>4</v>
      </c>
      <c r="AC10" s="6">
        <v>0</v>
      </c>
      <c r="AD10" s="6">
        <v>4</v>
      </c>
      <c r="AE10" s="6">
        <v>0</v>
      </c>
      <c r="AF10" s="62">
        <f t="shared" ref="AF10:AF25" si="397">AG10+AH10+AI10</f>
        <v>57</v>
      </c>
      <c r="AG10" s="6">
        <v>0</v>
      </c>
      <c r="AH10" s="6">
        <v>51</v>
      </c>
      <c r="AI10" s="6">
        <v>6</v>
      </c>
      <c r="AJ10" s="62">
        <f t="shared" ref="AJ10:AJ25" si="398">AK10+AL10+AM10</f>
        <v>61</v>
      </c>
      <c r="AK10" s="62">
        <f t="shared" ref="AK10:AM25" si="399">AC10+AG10</f>
        <v>0</v>
      </c>
      <c r="AL10" s="62">
        <f t="shared" si="399"/>
        <v>55</v>
      </c>
      <c r="AM10" s="62">
        <f t="shared" si="399"/>
        <v>6</v>
      </c>
      <c r="AN10" s="62">
        <f t="shared" ref="AN10:AN25" si="400">AO10+AP10+AQ10</f>
        <v>20</v>
      </c>
      <c r="AO10" s="62">
        <f t="shared" ref="AO10:AQ25" si="401">E10+Q10+AC10</f>
        <v>0</v>
      </c>
      <c r="AP10" s="62">
        <f t="shared" si="401"/>
        <v>18</v>
      </c>
      <c r="AQ10" s="62">
        <f t="shared" si="401"/>
        <v>2</v>
      </c>
      <c r="AR10" s="62">
        <f t="shared" ref="AR10:AR25" si="402">AS10+AT10+AU10</f>
        <v>199</v>
      </c>
      <c r="AS10" s="62">
        <f t="shared" ref="AS10:AU25" si="403">I10+U10+AG10</f>
        <v>0</v>
      </c>
      <c r="AT10" s="62">
        <f t="shared" si="403"/>
        <v>181</v>
      </c>
      <c r="AU10" s="62">
        <f t="shared" si="403"/>
        <v>18</v>
      </c>
      <c r="AV10" s="62">
        <f t="shared" ref="AV10:AV25" si="404">AW10+AX10+AY10</f>
        <v>219</v>
      </c>
      <c r="AW10" s="62">
        <f t="shared" ref="AW10:AY25" si="405">M10+Y10+AK10</f>
        <v>0</v>
      </c>
      <c r="AX10" s="62">
        <f t="shared" si="405"/>
        <v>199</v>
      </c>
      <c r="AY10" s="62">
        <f t="shared" si="405"/>
        <v>20</v>
      </c>
      <c r="AZ10" s="62">
        <f t="shared" ref="AZ10:AZ25" si="406">BA10+BB10+BC10</f>
        <v>0</v>
      </c>
      <c r="BA10" s="6">
        <v>0</v>
      </c>
      <c r="BB10" s="6">
        <v>0</v>
      </c>
      <c r="BC10" s="6">
        <v>0</v>
      </c>
      <c r="BD10" s="62">
        <f t="shared" ref="BD10:BD25" si="407">BE10+BF10+BG10</f>
        <v>0</v>
      </c>
      <c r="BE10" s="6">
        <v>0</v>
      </c>
      <c r="BF10" s="6">
        <v>0</v>
      </c>
      <c r="BG10" s="6">
        <v>0</v>
      </c>
      <c r="BH10" s="62">
        <f t="shared" ref="BH10:BH25" si="408">BI10+BJ10+BK10</f>
        <v>0</v>
      </c>
      <c r="BI10" s="62">
        <f t="shared" ref="BI10:BK25" si="409">BA10+BE10</f>
        <v>0</v>
      </c>
      <c r="BJ10" s="62">
        <f t="shared" si="409"/>
        <v>0</v>
      </c>
      <c r="BK10" s="62">
        <f t="shared" si="409"/>
        <v>0</v>
      </c>
      <c r="BL10" s="62">
        <f t="shared" ref="BL10:BL25" si="410">BM10+BN10+BO10</f>
        <v>16</v>
      </c>
      <c r="BM10" s="6">
        <v>0</v>
      </c>
      <c r="BN10" s="6">
        <v>14</v>
      </c>
      <c r="BO10" s="6">
        <v>2</v>
      </c>
      <c r="BP10" s="62">
        <f t="shared" ref="BP10:BP25" si="411">BQ10+BR10+BS10</f>
        <v>142</v>
      </c>
      <c r="BQ10" s="6">
        <v>0</v>
      </c>
      <c r="BR10" s="6">
        <v>130</v>
      </c>
      <c r="BS10" s="6">
        <v>12</v>
      </c>
      <c r="BT10" s="62">
        <f t="shared" ref="BT10:BT25" si="412">BU10+BV10+BW10</f>
        <v>158</v>
      </c>
      <c r="BU10" s="62">
        <f t="shared" ref="BU10:BW25" si="413">BM10+BQ10</f>
        <v>0</v>
      </c>
      <c r="BV10" s="62">
        <f t="shared" si="413"/>
        <v>144</v>
      </c>
      <c r="BW10" s="62">
        <f t="shared" si="413"/>
        <v>14</v>
      </c>
      <c r="BX10" s="62">
        <f t="shared" ref="BX10:BX25" si="414">BY10+BZ10+CA10</f>
        <v>4</v>
      </c>
      <c r="BY10" s="6">
        <v>0</v>
      </c>
      <c r="BZ10" s="6">
        <v>4</v>
      </c>
      <c r="CA10" s="6">
        <v>0</v>
      </c>
      <c r="CB10" s="62">
        <f t="shared" ref="CB10:CB25" si="415">CC10+CD10+CE10</f>
        <v>57</v>
      </c>
      <c r="CC10" s="6">
        <v>0</v>
      </c>
      <c r="CD10" s="6">
        <v>51</v>
      </c>
      <c r="CE10" s="6">
        <v>6</v>
      </c>
      <c r="CF10" s="62">
        <f t="shared" ref="CF10:CF25" si="416">CG10+CH10+CI10</f>
        <v>61</v>
      </c>
      <c r="CG10" s="62">
        <f t="shared" ref="CG10:CI25" si="417">BY10+CC10</f>
        <v>0</v>
      </c>
      <c r="CH10" s="62">
        <f t="shared" si="417"/>
        <v>55</v>
      </c>
      <c r="CI10" s="62">
        <f t="shared" si="417"/>
        <v>6</v>
      </c>
      <c r="CJ10" s="62">
        <f t="shared" ref="CJ10:CJ25" si="418">CK10+CL10+CM10</f>
        <v>20</v>
      </c>
      <c r="CK10" s="62">
        <f t="shared" ref="CK10:CM25" si="419">BA10+BM10+BY10</f>
        <v>0</v>
      </c>
      <c r="CL10" s="62">
        <f t="shared" si="419"/>
        <v>18</v>
      </c>
      <c r="CM10" s="62">
        <f t="shared" si="419"/>
        <v>2</v>
      </c>
      <c r="CN10" s="62">
        <f t="shared" ref="CN10:CN25" si="420">CO10+CP10+CQ10</f>
        <v>199</v>
      </c>
      <c r="CO10" s="62">
        <f t="shared" ref="CO10:CQ25" si="421">BE10+BQ10+CC10</f>
        <v>0</v>
      </c>
      <c r="CP10" s="62">
        <f t="shared" si="421"/>
        <v>181</v>
      </c>
      <c r="CQ10" s="62">
        <f t="shared" si="421"/>
        <v>18</v>
      </c>
      <c r="CR10" s="62">
        <f t="shared" ref="CR10:CR25" si="422">CS10+CT10+CU10</f>
        <v>219</v>
      </c>
      <c r="CS10" s="62">
        <f t="shared" ref="CS10:CU25" si="423">BI10+BU10+CG10</f>
        <v>0</v>
      </c>
      <c r="CT10" s="62">
        <f t="shared" si="423"/>
        <v>199</v>
      </c>
      <c r="CU10" s="62">
        <f t="shared" si="423"/>
        <v>20</v>
      </c>
      <c r="CV10" s="62">
        <f t="shared" ref="CV10:CV25" si="424">CW10+CX10+CY10</f>
        <v>0</v>
      </c>
      <c r="CW10" s="6">
        <v>0</v>
      </c>
      <c r="CX10" s="6">
        <v>0</v>
      </c>
      <c r="CY10" s="6">
        <v>0</v>
      </c>
      <c r="CZ10" s="62">
        <f t="shared" ref="CZ10:CZ25" si="425">DA10+DB10+DC10</f>
        <v>0</v>
      </c>
      <c r="DA10" s="6">
        <v>0</v>
      </c>
      <c r="DB10" s="6">
        <v>0</v>
      </c>
      <c r="DC10" s="6">
        <v>0</v>
      </c>
      <c r="DD10" s="62">
        <f t="shared" ref="DD10:DD25" si="426">DE10+DF10+DG10</f>
        <v>0</v>
      </c>
      <c r="DE10" s="62">
        <f t="shared" ref="DE10:DG25" si="427">CW10+DA10</f>
        <v>0</v>
      </c>
      <c r="DF10" s="62">
        <f t="shared" si="427"/>
        <v>0</v>
      </c>
      <c r="DG10" s="62">
        <f t="shared" si="427"/>
        <v>0</v>
      </c>
      <c r="DH10" s="62">
        <f t="shared" ref="DH10:DH25" si="428">DI10+DJ10+DK10</f>
        <v>2</v>
      </c>
      <c r="DI10" s="6">
        <v>0</v>
      </c>
      <c r="DJ10" s="6">
        <v>2</v>
      </c>
      <c r="DK10" s="6">
        <v>0</v>
      </c>
      <c r="DL10" s="62">
        <f t="shared" ref="DL10:DL25" si="429">DM10+DN10+DO10</f>
        <v>0</v>
      </c>
      <c r="DM10" s="6">
        <v>0</v>
      </c>
      <c r="DN10" s="6">
        <v>0</v>
      </c>
      <c r="DO10" s="6">
        <v>0</v>
      </c>
      <c r="DP10" s="62">
        <f t="shared" ref="DP10:DP25" si="430">DQ10+DR10+DS10</f>
        <v>2</v>
      </c>
      <c r="DQ10" s="62">
        <f t="shared" ref="DQ10:DS25" si="431">DI10+DM10</f>
        <v>0</v>
      </c>
      <c r="DR10" s="62">
        <f t="shared" si="431"/>
        <v>2</v>
      </c>
      <c r="DS10" s="62">
        <f t="shared" si="431"/>
        <v>0</v>
      </c>
      <c r="DT10" s="62">
        <f t="shared" ref="DT10:DT25" si="432">DU10+DV10+DW10</f>
        <v>0</v>
      </c>
      <c r="DU10" s="6">
        <v>0</v>
      </c>
      <c r="DV10" s="6">
        <v>0</v>
      </c>
      <c r="DW10" s="6">
        <v>0</v>
      </c>
      <c r="DX10" s="62">
        <f t="shared" ref="DX10:DX25" si="433">DY10+DZ10+EA10</f>
        <v>0</v>
      </c>
      <c r="DY10" s="6">
        <v>0</v>
      </c>
      <c r="DZ10" s="6">
        <v>0</v>
      </c>
      <c r="EA10" s="6">
        <v>0</v>
      </c>
      <c r="EB10" s="62">
        <f t="shared" ref="EB10:EB25" si="434">EC10+ED10+EE10</f>
        <v>0</v>
      </c>
      <c r="EC10" s="62">
        <f t="shared" ref="EC10:EE25" si="435">DU10+DY10</f>
        <v>0</v>
      </c>
      <c r="ED10" s="62">
        <f t="shared" si="435"/>
        <v>0</v>
      </c>
      <c r="EE10" s="62">
        <f t="shared" si="435"/>
        <v>0</v>
      </c>
      <c r="EF10" s="62">
        <f t="shared" ref="EF10:EF25" si="436">EG10+EH10+EI10</f>
        <v>2</v>
      </c>
      <c r="EG10" s="62">
        <f t="shared" ref="EG10:EI25" si="437">CW10+DI10+DU10</f>
        <v>0</v>
      </c>
      <c r="EH10" s="62">
        <f t="shared" si="437"/>
        <v>2</v>
      </c>
      <c r="EI10" s="62">
        <f t="shared" si="437"/>
        <v>0</v>
      </c>
      <c r="EJ10" s="62">
        <f t="shared" ref="EJ10:EJ25" si="438">EK10+EL10+EM10</f>
        <v>0</v>
      </c>
      <c r="EK10" s="62">
        <f t="shared" ref="EK10:EM25" si="439">DA10+DM10+DY10</f>
        <v>0</v>
      </c>
      <c r="EL10" s="62">
        <f t="shared" si="439"/>
        <v>0</v>
      </c>
      <c r="EM10" s="62">
        <f t="shared" si="439"/>
        <v>0</v>
      </c>
      <c r="EN10" s="62">
        <f t="shared" ref="EN10:EN25" si="440">EO10+EP10+EQ10</f>
        <v>2</v>
      </c>
      <c r="EO10" s="62">
        <f t="shared" ref="EO10:EQ25" si="441">DE10+DQ10+EC10</f>
        <v>0</v>
      </c>
      <c r="EP10" s="62">
        <f t="shared" si="441"/>
        <v>2</v>
      </c>
      <c r="EQ10" s="62">
        <f t="shared" si="441"/>
        <v>0</v>
      </c>
      <c r="ER10" s="62">
        <f t="shared" ref="ER10:ER25" si="442">ES10+ET10+EU10</f>
        <v>0</v>
      </c>
      <c r="ES10" s="6">
        <v>0</v>
      </c>
      <c r="ET10" s="6">
        <v>0</v>
      </c>
      <c r="EU10" s="6">
        <v>0</v>
      </c>
      <c r="EV10" s="62">
        <f t="shared" ref="EV10:EV25" si="443">EW10+EX10+EY10</f>
        <v>0</v>
      </c>
      <c r="EW10" s="6">
        <v>0</v>
      </c>
      <c r="EX10" s="6">
        <v>0</v>
      </c>
      <c r="EY10" s="6">
        <v>0</v>
      </c>
      <c r="EZ10" s="62">
        <f t="shared" ref="EZ10:EZ25" si="444">FA10+FB10+FC10</f>
        <v>0</v>
      </c>
      <c r="FA10" s="62">
        <f t="shared" ref="FA10:FC25" si="445">ES10+EW10</f>
        <v>0</v>
      </c>
      <c r="FB10" s="62">
        <f t="shared" si="445"/>
        <v>0</v>
      </c>
      <c r="FC10" s="62">
        <f t="shared" si="445"/>
        <v>0</v>
      </c>
      <c r="FD10" s="62">
        <f t="shared" ref="FD10:FD25" si="446">FE10+FF10+FG10</f>
        <v>62</v>
      </c>
      <c r="FE10" s="6">
        <v>37</v>
      </c>
      <c r="FF10" s="6">
        <v>25</v>
      </c>
      <c r="FG10" s="6">
        <v>0</v>
      </c>
      <c r="FH10" s="62">
        <f t="shared" ref="FH10:FH25" si="447">FI10+FJ10+FK10</f>
        <v>22</v>
      </c>
      <c r="FI10" s="6">
        <v>11</v>
      </c>
      <c r="FJ10" s="6">
        <v>11</v>
      </c>
      <c r="FK10" s="6">
        <v>0</v>
      </c>
      <c r="FL10" s="62">
        <f t="shared" ref="FL10:FL25" si="448">FM10+FN10+FO10</f>
        <v>84</v>
      </c>
      <c r="FM10" s="62">
        <f t="shared" ref="FM10:FO25" si="449">FE10+FI10</f>
        <v>48</v>
      </c>
      <c r="FN10" s="62">
        <f t="shared" si="449"/>
        <v>36</v>
      </c>
      <c r="FO10" s="62">
        <f t="shared" si="449"/>
        <v>0</v>
      </c>
      <c r="FP10" s="62">
        <f t="shared" ref="FP10:FP25" si="450">FQ10+FR10+FS10</f>
        <v>0</v>
      </c>
      <c r="FQ10" s="6">
        <v>0</v>
      </c>
      <c r="FR10" s="6">
        <v>0</v>
      </c>
      <c r="FS10" s="6">
        <v>0</v>
      </c>
      <c r="FT10" s="62">
        <f t="shared" ref="FT10:FT25" si="451">FU10+FV10+FW10</f>
        <v>0</v>
      </c>
      <c r="FU10" s="6">
        <v>0</v>
      </c>
      <c r="FV10" s="6">
        <v>0</v>
      </c>
      <c r="FW10" s="6">
        <v>0</v>
      </c>
      <c r="FX10" s="62">
        <f t="shared" ref="FX10:FX25" si="452">FY10+FZ10+GA10</f>
        <v>0</v>
      </c>
      <c r="FY10" s="62">
        <f t="shared" ref="FY10:GA25" si="453">FQ10+FU10</f>
        <v>0</v>
      </c>
      <c r="FZ10" s="62">
        <f t="shared" si="453"/>
        <v>0</v>
      </c>
      <c r="GA10" s="62">
        <f t="shared" si="453"/>
        <v>0</v>
      </c>
      <c r="GB10" s="62">
        <f t="shared" ref="GB10:GB25" si="454">GC10+GD10+GE10</f>
        <v>62</v>
      </c>
      <c r="GC10" s="62">
        <f t="shared" ref="GC10:GE25" si="455">ES10+FE10+FQ10</f>
        <v>37</v>
      </c>
      <c r="GD10" s="62">
        <f t="shared" si="455"/>
        <v>25</v>
      </c>
      <c r="GE10" s="62">
        <f t="shared" si="455"/>
        <v>0</v>
      </c>
      <c r="GF10" s="62">
        <f t="shared" ref="GF10:GF25" si="456">GG10+GH10+GI10</f>
        <v>22</v>
      </c>
      <c r="GG10" s="62">
        <f t="shared" ref="GG10:GI25" si="457">EW10+FI10+FU10</f>
        <v>11</v>
      </c>
      <c r="GH10" s="62">
        <f t="shared" si="457"/>
        <v>11</v>
      </c>
      <c r="GI10" s="62">
        <f t="shared" si="457"/>
        <v>0</v>
      </c>
      <c r="GJ10" s="62">
        <f t="shared" ref="GJ10:GJ25" si="458">GK10+GL10+GM10</f>
        <v>84</v>
      </c>
      <c r="GK10" s="62">
        <f t="shared" ref="GK10:GM25" si="459">FA10+FM10+FY10</f>
        <v>48</v>
      </c>
      <c r="GL10" s="62">
        <f t="shared" si="459"/>
        <v>36</v>
      </c>
      <c r="GM10" s="62">
        <f t="shared" si="459"/>
        <v>0</v>
      </c>
      <c r="GN10" s="62">
        <f t="shared" ref="GN10:GN25" si="460">GO10+GP10+GQ10</f>
        <v>0</v>
      </c>
      <c r="GO10" s="6">
        <v>0</v>
      </c>
      <c r="GP10" s="6">
        <v>0</v>
      </c>
      <c r="GQ10" s="6">
        <v>0</v>
      </c>
      <c r="GR10" s="62">
        <f t="shared" ref="GR10:GR25" si="461">GS10+GT10+GU10</f>
        <v>0</v>
      </c>
      <c r="GS10" s="6">
        <v>0</v>
      </c>
      <c r="GT10" s="6">
        <v>0</v>
      </c>
      <c r="GU10" s="6">
        <v>0</v>
      </c>
      <c r="GV10" s="62">
        <f t="shared" ref="GV10:GV25" si="462">GW10+GX10+GY10</f>
        <v>0</v>
      </c>
      <c r="GW10" s="62">
        <f t="shared" ref="GW10:GY25" si="463">GO10+GS10</f>
        <v>0</v>
      </c>
      <c r="GX10" s="62">
        <f t="shared" si="463"/>
        <v>0</v>
      </c>
      <c r="GY10" s="62">
        <f t="shared" si="463"/>
        <v>0</v>
      </c>
      <c r="GZ10" s="62">
        <f t="shared" ref="GZ10:GZ25" si="464">HA10+HB10+HC10</f>
        <v>1</v>
      </c>
      <c r="HA10" s="6">
        <v>0</v>
      </c>
      <c r="HB10" s="6">
        <v>1</v>
      </c>
      <c r="HC10" s="6">
        <v>0</v>
      </c>
      <c r="HD10" s="62">
        <f t="shared" ref="HD10:HD25" si="465">HE10+HF10+HG10</f>
        <v>13</v>
      </c>
      <c r="HE10" s="6">
        <v>0</v>
      </c>
      <c r="HF10" s="6">
        <v>13</v>
      </c>
      <c r="HG10" s="6">
        <v>0</v>
      </c>
      <c r="HH10" s="62">
        <f t="shared" ref="HH10:HH25" si="466">HI10+HJ10+HK10</f>
        <v>14</v>
      </c>
      <c r="HI10" s="62">
        <f t="shared" ref="HI10:HK25" si="467">HA10+HE10</f>
        <v>0</v>
      </c>
      <c r="HJ10" s="62">
        <f t="shared" si="467"/>
        <v>14</v>
      </c>
      <c r="HK10" s="62">
        <f t="shared" si="467"/>
        <v>0</v>
      </c>
      <c r="HL10" s="62">
        <f t="shared" ref="HL10:HL25" si="468">HM10+HN10+HO10</f>
        <v>3</v>
      </c>
      <c r="HM10" s="6">
        <v>0</v>
      </c>
      <c r="HN10" s="6">
        <v>3</v>
      </c>
      <c r="HO10" s="6">
        <v>0</v>
      </c>
      <c r="HP10" s="62">
        <f t="shared" ref="HP10:HP25" si="469">HQ10+HR10+HS10</f>
        <v>26</v>
      </c>
      <c r="HQ10" s="6">
        <v>0</v>
      </c>
      <c r="HR10" s="6">
        <v>26</v>
      </c>
      <c r="HS10" s="6">
        <v>0</v>
      </c>
      <c r="HT10" s="62">
        <f t="shared" ref="HT10:HT25" si="470">HU10+HV10+HW10</f>
        <v>29</v>
      </c>
      <c r="HU10" s="62">
        <f t="shared" ref="HU10:HW25" si="471">HM10+HQ10</f>
        <v>0</v>
      </c>
      <c r="HV10" s="62">
        <f t="shared" si="471"/>
        <v>29</v>
      </c>
      <c r="HW10" s="62">
        <f t="shared" si="471"/>
        <v>0</v>
      </c>
      <c r="HX10" s="62">
        <f t="shared" ref="HX10:HX25" si="472">HY10+HZ10+IA10</f>
        <v>4</v>
      </c>
      <c r="HY10" s="62">
        <f t="shared" ref="HY10:IA25" si="473">GO10+HA10+HM10</f>
        <v>0</v>
      </c>
      <c r="HZ10" s="62">
        <f t="shared" si="473"/>
        <v>4</v>
      </c>
      <c r="IA10" s="62">
        <f t="shared" si="473"/>
        <v>0</v>
      </c>
      <c r="IB10" s="62">
        <f t="shared" ref="IB10:IB25" si="474">IC10+ID10+IE10</f>
        <v>39</v>
      </c>
      <c r="IC10" s="62">
        <f t="shared" ref="IC10:IE25" si="475">GS10+HE10+HQ10</f>
        <v>0</v>
      </c>
      <c r="ID10" s="62">
        <f t="shared" si="475"/>
        <v>39</v>
      </c>
      <c r="IE10" s="62">
        <f t="shared" si="475"/>
        <v>0</v>
      </c>
      <c r="IF10" s="62">
        <f t="shared" ref="IF10:IF25" si="476">IG10+IH10+II10</f>
        <v>43</v>
      </c>
      <c r="IG10" s="62">
        <f t="shared" ref="IG10:II25" si="477">GW10+HI10+HU10</f>
        <v>0</v>
      </c>
      <c r="IH10" s="62">
        <f t="shared" si="477"/>
        <v>43</v>
      </c>
      <c r="II10" s="62">
        <f t="shared" si="477"/>
        <v>0</v>
      </c>
      <c r="IJ10" s="62">
        <f t="shared" ref="IJ10:IJ25" si="478">IK10+IL10+IM10</f>
        <v>0</v>
      </c>
      <c r="IK10" s="6">
        <v>0</v>
      </c>
      <c r="IL10" s="6">
        <v>0</v>
      </c>
      <c r="IM10" s="6">
        <v>0</v>
      </c>
      <c r="IN10" s="62">
        <f t="shared" ref="IN10:IN25" si="479">IO10+IP10+IQ10</f>
        <v>0</v>
      </c>
      <c r="IO10" s="6">
        <v>0</v>
      </c>
      <c r="IP10" s="6">
        <v>0</v>
      </c>
      <c r="IQ10" s="6">
        <v>0</v>
      </c>
      <c r="IR10" s="62">
        <f t="shared" ref="IR10:IR25" si="480">IS10+IT10+IU10</f>
        <v>0</v>
      </c>
      <c r="IS10" s="62">
        <f t="shared" ref="IS10:IU25" si="481">IK10+IO10</f>
        <v>0</v>
      </c>
      <c r="IT10" s="62">
        <f t="shared" si="481"/>
        <v>0</v>
      </c>
      <c r="IU10" s="62">
        <f t="shared" si="481"/>
        <v>0</v>
      </c>
      <c r="IV10" s="62">
        <f t="shared" ref="IV10:IV25" si="482">IW10+IX10+IY10</f>
        <v>0</v>
      </c>
      <c r="IW10" s="6">
        <v>0</v>
      </c>
      <c r="IX10" s="6">
        <v>0</v>
      </c>
      <c r="IY10" s="6">
        <v>0</v>
      </c>
      <c r="IZ10" s="62">
        <f t="shared" ref="IZ10:IZ25" si="483">JA10+JB10+JC10</f>
        <v>16</v>
      </c>
      <c r="JA10" s="6">
        <v>0</v>
      </c>
      <c r="JB10" s="6">
        <v>16</v>
      </c>
      <c r="JC10" s="6">
        <v>0</v>
      </c>
      <c r="JD10" s="62">
        <f t="shared" ref="JD10:JD25" si="484">JE10+JF10+JG10</f>
        <v>16</v>
      </c>
      <c r="JE10" s="62">
        <f t="shared" ref="JE10:JG25" si="485">IW10+JA10</f>
        <v>0</v>
      </c>
      <c r="JF10" s="62">
        <f t="shared" si="485"/>
        <v>16</v>
      </c>
      <c r="JG10" s="62">
        <f t="shared" si="485"/>
        <v>0</v>
      </c>
      <c r="JH10" s="62">
        <f t="shared" ref="JH10:JH25" si="486">JI10+JJ10+JK10</f>
        <v>0</v>
      </c>
      <c r="JI10" s="6">
        <v>0</v>
      </c>
      <c r="JJ10" s="6">
        <v>0</v>
      </c>
      <c r="JK10" s="6">
        <v>0</v>
      </c>
      <c r="JL10" s="62">
        <f t="shared" ref="JL10:JL25" si="487">JM10+JN10+JO10</f>
        <v>92</v>
      </c>
      <c r="JM10" s="6">
        <v>0</v>
      </c>
      <c r="JN10" s="6">
        <v>82</v>
      </c>
      <c r="JO10" s="6">
        <v>10</v>
      </c>
      <c r="JP10" s="62">
        <f t="shared" ref="JP10:JP25" si="488">JQ10+JR10+JS10</f>
        <v>92</v>
      </c>
      <c r="JQ10" s="62">
        <f t="shared" ref="JQ10:JS25" si="489">JI10+JM10</f>
        <v>0</v>
      </c>
      <c r="JR10" s="62">
        <f t="shared" si="489"/>
        <v>82</v>
      </c>
      <c r="JS10" s="62">
        <f t="shared" si="489"/>
        <v>10</v>
      </c>
      <c r="JT10" s="62">
        <f t="shared" ref="JT10:JT25" si="490">JU10+JV10+JW10</f>
        <v>0</v>
      </c>
      <c r="JU10" s="62">
        <f t="shared" ref="JU10:JW25" si="491">IK10+IW10+JI10</f>
        <v>0</v>
      </c>
      <c r="JV10" s="62">
        <f t="shared" si="491"/>
        <v>0</v>
      </c>
      <c r="JW10" s="62">
        <f t="shared" si="491"/>
        <v>0</v>
      </c>
      <c r="JX10" s="62">
        <f t="shared" ref="JX10:JX25" si="492">JY10+JZ10+KA10</f>
        <v>108</v>
      </c>
      <c r="JY10" s="62">
        <f t="shared" ref="JY10:KA25" si="493">IO10+JA10+JM10</f>
        <v>0</v>
      </c>
      <c r="JZ10" s="62">
        <f t="shared" si="493"/>
        <v>98</v>
      </c>
      <c r="KA10" s="62">
        <f t="shared" si="493"/>
        <v>10</v>
      </c>
      <c r="KB10" s="62">
        <f t="shared" ref="KB10:KB25" si="494">KC10+KD10+KE10</f>
        <v>108</v>
      </c>
      <c r="KC10" s="62">
        <f t="shared" ref="KC10:KE25" si="495">IS10+JE10+JQ10</f>
        <v>0</v>
      </c>
      <c r="KD10" s="62">
        <f t="shared" si="495"/>
        <v>98</v>
      </c>
      <c r="KE10" s="62">
        <f t="shared" si="495"/>
        <v>10</v>
      </c>
      <c r="KF10" s="62">
        <f t="shared" ref="KF10:KF25" si="496">KG10+KH10+KI10</f>
        <v>0</v>
      </c>
      <c r="KG10" s="6">
        <v>0</v>
      </c>
      <c r="KH10" s="6">
        <v>0</v>
      </c>
      <c r="KI10" s="6">
        <v>0</v>
      </c>
      <c r="KJ10" s="62">
        <f t="shared" ref="KJ10:KJ25" si="497">KK10+KL10+KM10</f>
        <v>0</v>
      </c>
      <c r="KK10" s="6">
        <v>0</v>
      </c>
      <c r="KL10" s="6">
        <v>0</v>
      </c>
      <c r="KM10" s="6">
        <v>0</v>
      </c>
      <c r="KN10" s="62">
        <f t="shared" ref="KN10:KN25" si="498">KO10+KP10+KQ10</f>
        <v>0</v>
      </c>
      <c r="KO10" s="62">
        <f t="shared" ref="KO10:KQ25" si="499">KG10+KK10</f>
        <v>0</v>
      </c>
      <c r="KP10" s="62">
        <f t="shared" si="499"/>
        <v>0</v>
      </c>
      <c r="KQ10" s="62">
        <f t="shared" si="499"/>
        <v>0</v>
      </c>
      <c r="KR10" s="62">
        <f t="shared" ref="KR10:KR25" si="500">KS10+KT10+KU10</f>
        <v>0</v>
      </c>
      <c r="KS10" s="6">
        <v>0</v>
      </c>
      <c r="KT10" s="6">
        <v>0</v>
      </c>
      <c r="KU10" s="6">
        <v>0</v>
      </c>
      <c r="KV10" s="62">
        <f t="shared" ref="KV10:KV25" si="501">KW10+KX10+KY10</f>
        <v>1</v>
      </c>
      <c r="KW10" s="6">
        <v>0</v>
      </c>
      <c r="KX10" s="6">
        <v>1</v>
      </c>
      <c r="KY10" s="6">
        <v>0</v>
      </c>
      <c r="KZ10" s="62">
        <f t="shared" ref="KZ10:KZ25" si="502">LA10+LB10+LC10</f>
        <v>1</v>
      </c>
      <c r="LA10" s="62">
        <f t="shared" ref="LA10:LC25" si="503">KS10+KW10</f>
        <v>0</v>
      </c>
      <c r="LB10" s="62">
        <f t="shared" si="503"/>
        <v>1</v>
      </c>
      <c r="LC10" s="62">
        <f t="shared" si="503"/>
        <v>0</v>
      </c>
      <c r="LD10" s="62">
        <f t="shared" ref="LD10:LD25" si="504">LE10+LF10+LG10</f>
        <v>0</v>
      </c>
      <c r="LE10" s="6">
        <v>0</v>
      </c>
      <c r="LF10" s="6">
        <v>0</v>
      </c>
      <c r="LG10" s="6">
        <v>0</v>
      </c>
      <c r="LH10" s="62">
        <f t="shared" ref="LH10:LH25" si="505">LI10+LJ10+LK10</f>
        <v>78</v>
      </c>
      <c r="LI10" s="6">
        <v>0</v>
      </c>
      <c r="LJ10" s="6">
        <v>69</v>
      </c>
      <c r="LK10" s="6">
        <v>9</v>
      </c>
      <c r="LL10" s="62">
        <f t="shared" ref="LL10:LL25" si="506">LM10+LN10+LO10</f>
        <v>78</v>
      </c>
      <c r="LM10" s="62">
        <f t="shared" ref="LM10:LO25" si="507">LE10+LI10</f>
        <v>0</v>
      </c>
      <c r="LN10" s="62">
        <f t="shared" si="507"/>
        <v>69</v>
      </c>
      <c r="LO10" s="62">
        <f t="shared" si="507"/>
        <v>9</v>
      </c>
      <c r="LP10" s="62">
        <f t="shared" ref="LP10:LP25" si="508">LQ10+LR10+LS10</f>
        <v>0</v>
      </c>
      <c r="LQ10" s="62">
        <f t="shared" ref="LQ10:LS25" si="509">KG10+KS10+LE10</f>
        <v>0</v>
      </c>
      <c r="LR10" s="62">
        <f t="shared" si="509"/>
        <v>0</v>
      </c>
      <c r="LS10" s="62">
        <f t="shared" si="509"/>
        <v>0</v>
      </c>
      <c r="LT10" s="62">
        <f t="shared" ref="LT10:LT25" si="510">LU10+LV10+LW10</f>
        <v>79</v>
      </c>
      <c r="LU10" s="62">
        <f t="shared" ref="LU10:LW25" si="511">KK10+KW10+LI10</f>
        <v>0</v>
      </c>
      <c r="LV10" s="62">
        <f t="shared" si="511"/>
        <v>70</v>
      </c>
      <c r="LW10" s="62">
        <f t="shared" si="511"/>
        <v>9</v>
      </c>
      <c r="LX10" s="62">
        <f t="shared" ref="LX10:LX25" si="512">LY10+LZ10+MA10</f>
        <v>79</v>
      </c>
      <c r="LY10" s="62">
        <f t="shared" ref="LY10:MA25" si="513">KO10+LA10+LM10</f>
        <v>0</v>
      </c>
      <c r="LZ10" s="62">
        <f t="shared" si="513"/>
        <v>70</v>
      </c>
      <c r="MA10" s="62">
        <f t="shared" si="513"/>
        <v>9</v>
      </c>
      <c r="MB10" s="62">
        <f t="shared" ref="MB10:MB25" si="514">MC10+MD10+ME10</f>
        <v>0</v>
      </c>
      <c r="MC10" s="6">
        <v>0</v>
      </c>
      <c r="MD10" s="6">
        <v>0</v>
      </c>
      <c r="ME10" s="6">
        <v>0</v>
      </c>
      <c r="MF10" s="62">
        <f t="shared" ref="MF10:MF25" si="515">MG10+MH10+MI10</f>
        <v>0</v>
      </c>
      <c r="MG10" s="6">
        <v>0</v>
      </c>
      <c r="MH10" s="6">
        <v>0</v>
      </c>
      <c r="MI10" s="6">
        <v>0</v>
      </c>
      <c r="MJ10" s="62">
        <f t="shared" ref="MJ10:MJ25" si="516">MK10+ML10+MM10</f>
        <v>0</v>
      </c>
      <c r="MK10" s="62">
        <f t="shared" ref="MK10:MM25" si="517">MC10+MG10</f>
        <v>0</v>
      </c>
      <c r="ML10" s="62">
        <f t="shared" si="517"/>
        <v>0</v>
      </c>
      <c r="MM10" s="62">
        <f t="shared" si="517"/>
        <v>0</v>
      </c>
      <c r="MN10" s="62">
        <f t="shared" ref="MN10:MN25" si="518">MO10+MP10+MQ10</f>
        <v>2</v>
      </c>
      <c r="MO10" s="6">
        <v>0</v>
      </c>
      <c r="MP10" s="6">
        <v>2</v>
      </c>
      <c r="MQ10" s="6">
        <v>0</v>
      </c>
      <c r="MR10" s="62">
        <f t="shared" ref="MR10:MR25" si="519">MS10+MT10+MU10</f>
        <v>15</v>
      </c>
      <c r="MS10" s="6">
        <v>0</v>
      </c>
      <c r="MT10" s="6">
        <v>15</v>
      </c>
      <c r="MU10" s="6">
        <v>0</v>
      </c>
      <c r="MV10" s="62">
        <f t="shared" ref="MV10:MV25" si="520">MW10+MX10+MY10</f>
        <v>17</v>
      </c>
      <c r="MW10" s="62">
        <f t="shared" ref="MW10:MY25" si="521">MO10+MS10</f>
        <v>0</v>
      </c>
      <c r="MX10" s="62">
        <f t="shared" si="521"/>
        <v>17</v>
      </c>
      <c r="MY10" s="62">
        <f t="shared" si="521"/>
        <v>0</v>
      </c>
      <c r="MZ10" s="62">
        <f t="shared" ref="MZ10:MZ25" si="522">NA10+NB10+NC10</f>
        <v>0</v>
      </c>
      <c r="NA10" s="6">
        <v>0</v>
      </c>
      <c r="NB10" s="6">
        <v>0</v>
      </c>
      <c r="NC10" s="6">
        <v>0</v>
      </c>
      <c r="ND10" s="62">
        <f t="shared" ref="ND10:ND25" si="523">NE10+NF10+NG10</f>
        <v>25</v>
      </c>
      <c r="NE10" s="6">
        <v>0</v>
      </c>
      <c r="NF10" s="6">
        <v>21</v>
      </c>
      <c r="NG10" s="6">
        <v>4</v>
      </c>
      <c r="NH10" s="62">
        <f t="shared" ref="NH10:NH25" si="524">NI10+NJ10+NK10</f>
        <v>25</v>
      </c>
      <c r="NI10" s="62">
        <f t="shared" ref="NI10:NK25" si="525">NA10+NE10</f>
        <v>0</v>
      </c>
      <c r="NJ10" s="62">
        <f t="shared" si="525"/>
        <v>21</v>
      </c>
      <c r="NK10" s="62">
        <f t="shared" si="525"/>
        <v>4</v>
      </c>
      <c r="NL10" s="62">
        <f t="shared" ref="NL10:NL25" si="526">NM10+NN10+NO10</f>
        <v>2</v>
      </c>
      <c r="NM10" s="62">
        <f t="shared" ref="NM10:NO25" si="527">MC10+MO10+NA10</f>
        <v>0</v>
      </c>
      <c r="NN10" s="62">
        <f t="shared" si="527"/>
        <v>2</v>
      </c>
      <c r="NO10" s="62">
        <f t="shared" si="527"/>
        <v>0</v>
      </c>
      <c r="NP10" s="62">
        <f t="shared" ref="NP10:NP25" si="528">NQ10+NR10+NS10</f>
        <v>40</v>
      </c>
      <c r="NQ10" s="62">
        <f t="shared" ref="NQ10:NS25" si="529">MG10+MS10+NE10</f>
        <v>0</v>
      </c>
      <c r="NR10" s="62">
        <f t="shared" si="529"/>
        <v>36</v>
      </c>
      <c r="NS10" s="62">
        <f t="shared" si="529"/>
        <v>4</v>
      </c>
      <c r="NT10" s="62">
        <f t="shared" ref="NT10:NT25" si="530">NU10+NV10+NW10</f>
        <v>42</v>
      </c>
      <c r="NU10" s="62">
        <f t="shared" ref="NU10:NW25" si="531">MK10+MW10+NI10</f>
        <v>0</v>
      </c>
      <c r="NV10" s="62">
        <f t="shared" si="531"/>
        <v>38</v>
      </c>
      <c r="NW10" s="62">
        <f t="shared" si="531"/>
        <v>4</v>
      </c>
      <c r="NX10" s="62">
        <f t="shared" ref="NX10:NX25" si="532">NY10+NZ10+OA10</f>
        <v>0</v>
      </c>
      <c r="NY10" s="6">
        <v>0</v>
      </c>
      <c r="NZ10" s="6">
        <v>0</v>
      </c>
      <c r="OA10" s="6">
        <v>0</v>
      </c>
      <c r="OB10" s="62">
        <f t="shared" ref="OB10:OB25" si="533">OC10+OD10+OE10</f>
        <v>0</v>
      </c>
      <c r="OC10" s="6">
        <v>0</v>
      </c>
      <c r="OD10" s="6">
        <v>0</v>
      </c>
      <c r="OE10" s="6">
        <v>0</v>
      </c>
      <c r="OF10" s="62">
        <f t="shared" ref="OF10:OF25" si="534">OG10+OH10+OI10</f>
        <v>0</v>
      </c>
      <c r="OG10" s="62">
        <f t="shared" ref="OG10:OI25" si="535">NY10+OC10</f>
        <v>0</v>
      </c>
      <c r="OH10" s="62">
        <f t="shared" si="535"/>
        <v>0</v>
      </c>
      <c r="OI10" s="62">
        <f t="shared" si="535"/>
        <v>0</v>
      </c>
      <c r="OJ10" s="62">
        <f t="shared" ref="OJ10:OJ25" si="536">OK10+OL10+OM10</f>
        <v>0</v>
      </c>
      <c r="OK10" s="6">
        <v>0</v>
      </c>
      <c r="OL10" s="6">
        <v>0</v>
      </c>
      <c r="OM10" s="6">
        <v>0</v>
      </c>
      <c r="ON10" s="62">
        <f t="shared" ref="ON10:ON25" si="537">OO10+OP10+OQ10</f>
        <v>0</v>
      </c>
      <c r="OO10" s="6">
        <v>0</v>
      </c>
      <c r="OP10" s="6">
        <v>0</v>
      </c>
      <c r="OQ10" s="6">
        <v>0</v>
      </c>
      <c r="OR10" s="62">
        <f t="shared" ref="OR10:OR25" si="538">OS10+OT10+OU10</f>
        <v>0</v>
      </c>
      <c r="OS10" s="62">
        <f t="shared" ref="OS10:OU25" si="539">OK10+OO10</f>
        <v>0</v>
      </c>
      <c r="OT10" s="62">
        <f t="shared" si="539"/>
        <v>0</v>
      </c>
      <c r="OU10" s="62">
        <f t="shared" si="539"/>
        <v>0</v>
      </c>
      <c r="OV10" s="62">
        <f t="shared" ref="OV10:OV25" si="540">OW10+OX10+OY10</f>
        <v>0</v>
      </c>
      <c r="OW10" s="6">
        <v>0</v>
      </c>
      <c r="OX10" s="6">
        <v>0</v>
      </c>
      <c r="OY10" s="6">
        <v>0</v>
      </c>
      <c r="OZ10" s="62">
        <f t="shared" ref="OZ10:OZ25" si="541">PA10+PB10+PC10</f>
        <v>16</v>
      </c>
      <c r="PA10" s="6">
        <v>0</v>
      </c>
      <c r="PB10" s="6">
        <v>16</v>
      </c>
      <c r="PC10" s="6">
        <v>0</v>
      </c>
      <c r="PD10" s="62">
        <f t="shared" ref="PD10:PD25" si="542">PE10+PF10+PG10</f>
        <v>16</v>
      </c>
      <c r="PE10" s="62">
        <f t="shared" ref="PE10:PG25" si="543">OW10+PA10</f>
        <v>0</v>
      </c>
      <c r="PF10" s="62">
        <f t="shared" si="543"/>
        <v>16</v>
      </c>
      <c r="PG10" s="62">
        <f t="shared" si="543"/>
        <v>0</v>
      </c>
      <c r="PH10" s="62">
        <f t="shared" ref="PH10:PH25" si="544">PI10+PJ10+PK10</f>
        <v>0</v>
      </c>
      <c r="PI10" s="62">
        <f t="shared" ref="PI10:PK25" si="545">NY10+OK10+OW10</f>
        <v>0</v>
      </c>
      <c r="PJ10" s="62">
        <f t="shared" si="545"/>
        <v>0</v>
      </c>
      <c r="PK10" s="62">
        <f t="shared" si="545"/>
        <v>0</v>
      </c>
      <c r="PL10" s="62">
        <f t="shared" ref="PL10:PL25" si="546">PM10+PN10+PO10</f>
        <v>16</v>
      </c>
      <c r="PM10" s="62">
        <f t="shared" ref="PM10:PO25" si="547">OC10+OO10+PA10</f>
        <v>0</v>
      </c>
      <c r="PN10" s="62">
        <f t="shared" si="547"/>
        <v>16</v>
      </c>
      <c r="PO10" s="62">
        <f t="shared" si="547"/>
        <v>0</v>
      </c>
      <c r="PP10" s="62">
        <f t="shared" ref="PP10:PP25" si="548">PQ10+PR10+PS10</f>
        <v>16</v>
      </c>
      <c r="PQ10" s="62">
        <f t="shared" ref="PQ10:PS25" si="549">OG10+OS10+PE10</f>
        <v>0</v>
      </c>
      <c r="PR10" s="62">
        <f t="shared" si="549"/>
        <v>16</v>
      </c>
      <c r="PS10" s="62">
        <f t="shared" si="549"/>
        <v>0</v>
      </c>
      <c r="PT10" s="62">
        <f t="shared" ref="PT10:PT25" si="550">PU10+PV10+PW10</f>
        <v>0</v>
      </c>
      <c r="PU10" s="6">
        <v>0</v>
      </c>
      <c r="PV10" s="6">
        <v>0</v>
      </c>
      <c r="PW10" s="6">
        <v>0</v>
      </c>
      <c r="PX10" s="62">
        <f t="shared" ref="PX10:PX25" si="551">PY10+PZ10+QA10</f>
        <v>0</v>
      </c>
      <c r="PY10" s="6">
        <v>0</v>
      </c>
      <c r="PZ10" s="6">
        <v>0</v>
      </c>
      <c r="QA10" s="6">
        <v>0</v>
      </c>
      <c r="QB10" s="62">
        <f t="shared" ref="QB10:QB25" si="552">QC10+QD10+QE10</f>
        <v>0</v>
      </c>
      <c r="QC10" s="62">
        <f t="shared" ref="QC10:QE25" si="553">PU10+PY10</f>
        <v>0</v>
      </c>
      <c r="QD10" s="62">
        <f t="shared" si="553"/>
        <v>0</v>
      </c>
      <c r="QE10" s="62">
        <f t="shared" si="553"/>
        <v>0</v>
      </c>
      <c r="QF10" s="62">
        <f t="shared" ref="QF10:QF25" si="554">QG10+QH10+QI10</f>
        <v>0</v>
      </c>
      <c r="QG10" s="6">
        <v>0</v>
      </c>
      <c r="QH10" s="6">
        <v>0</v>
      </c>
      <c r="QI10" s="6">
        <v>0</v>
      </c>
      <c r="QJ10" s="62">
        <f t="shared" ref="QJ10:QJ25" si="555">QK10+QL10+QM10</f>
        <v>14</v>
      </c>
      <c r="QK10" s="6">
        <v>0</v>
      </c>
      <c r="QL10" s="6">
        <v>14</v>
      </c>
      <c r="QM10" s="6">
        <v>0</v>
      </c>
      <c r="QN10" s="62">
        <f t="shared" ref="QN10:QN25" si="556">QO10+QP10+QQ10</f>
        <v>14</v>
      </c>
      <c r="QO10" s="62">
        <f t="shared" ref="QO10:QQ25" si="557">QG10+QK10</f>
        <v>0</v>
      </c>
      <c r="QP10" s="62">
        <f t="shared" si="557"/>
        <v>14</v>
      </c>
      <c r="QQ10" s="62">
        <f t="shared" si="557"/>
        <v>0</v>
      </c>
      <c r="QR10" s="62">
        <f t="shared" ref="QR10:QR25" si="558">QS10+QT10+QU10</f>
        <v>0</v>
      </c>
      <c r="QS10" s="6">
        <v>0</v>
      </c>
      <c r="QT10" s="6">
        <v>0</v>
      </c>
      <c r="QU10" s="6">
        <v>0</v>
      </c>
      <c r="QV10" s="62">
        <f t="shared" ref="QV10:QV25" si="559">QW10+QX10+QY10</f>
        <v>3</v>
      </c>
      <c r="QW10" s="6">
        <v>0</v>
      </c>
      <c r="QX10" s="6">
        <v>2</v>
      </c>
      <c r="QY10" s="6">
        <v>1</v>
      </c>
      <c r="QZ10" s="62">
        <f t="shared" ref="QZ10:QZ25" si="560">RA10+RB10+RC10</f>
        <v>3</v>
      </c>
      <c r="RA10" s="62">
        <f t="shared" ref="RA10:RC25" si="561">QS10+QW10</f>
        <v>0</v>
      </c>
      <c r="RB10" s="62">
        <f t="shared" si="561"/>
        <v>2</v>
      </c>
      <c r="RC10" s="62">
        <f t="shared" si="561"/>
        <v>1</v>
      </c>
      <c r="RD10" s="62">
        <f t="shared" ref="RD10:RD25" si="562">RE10+RF10+RG10</f>
        <v>0</v>
      </c>
      <c r="RE10" s="62">
        <f t="shared" ref="RE10:RG25" si="563">PU10+QG10+QS10</f>
        <v>0</v>
      </c>
      <c r="RF10" s="62">
        <f t="shared" si="563"/>
        <v>0</v>
      </c>
      <c r="RG10" s="62">
        <f t="shared" si="563"/>
        <v>0</v>
      </c>
      <c r="RH10" s="62">
        <f t="shared" ref="RH10:RH25" si="564">RI10+RJ10+RK10</f>
        <v>17</v>
      </c>
      <c r="RI10" s="62">
        <f t="shared" ref="RI10:RK25" si="565">PY10+QK10+QW10</f>
        <v>0</v>
      </c>
      <c r="RJ10" s="62">
        <f t="shared" si="565"/>
        <v>16</v>
      </c>
      <c r="RK10" s="62">
        <f t="shared" si="565"/>
        <v>1</v>
      </c>
      <c r="RL10" s="62">
        <f t="shared" ref="RL10:RL25" si="566">RM10+RN10+RO10</f>
        <v>17</v>
      </c>
      <c r="RM10" s="62">
        <f t="shared" ref="RM10:RO25" si="567">QC10+QO10+RA10</f>
        <v>0</v>
      </c>
      <c r="RN10" s="62">
        <f t="shared" si="567"/>
        <v>16</v>
      </c>
      <c r="RO10" s="62">
        <f t="shared" si="567"/>
        <v>1</v>
      </c>
      <c r="RP10" s="62">
        <f t="shared" ref="RP10:RP25" si="568">RQ10+RR10+RS10</f>
        <v>0</v>
      </c>
      <c r="RQ10" s="6">
        <v>0</v>
      </c>
      <c r="RR10" s="6">
        <v>0</v>
      </c>
      <c r="RS10" s="6">
        <v>0</v>
      </c>
      <c r="RT10" s="62">
        <f t="shared" ref="RT10:RT25" si="569">RU10+RV10+RW10</f>
        <v>0</v>
      </c>
      <c r="RU10" s="6">
        <v>0</v>
      </c>
      <c r="RV10" s="6">
        <v>0</v>
      </c>
      <c r="RW10" s="6">
        <v>0</v>
      </c>
      <c r="RX10" s="62">
        <f t="shared" ref="RX10:RX25" si="570">RY10+RZ10+SA10</f>
        <v>0</v>
      </c>
      <c r="RY10" s="62">
        <f t="shared" ref="RY10:SA25" si="571">RQ10+RU10</f>
        <v>0</v>
      </c>
      <c r="RZ10" s="62">
        <f t="shared" si="571"/>
        <v>0</v>
      </c>
      <c r="SA10" s="62">
        <f t="shared" si="571"/>
        <v>0</v>
      </c>
      <c r="SB10" s="62">
        <f t="shared" ref="SB10:SB25" si="572">SC10+SD10+SE10</f>
        <v>19</v>
      </c>
      <c r="SC10" s="6">
        <v>0</v>
      </c>
      <c r="SD10" s="6">
        <v>16</v>
      </c>
      <c r="SE10" s="6">
        <v>3</v>
      </c>
      <c r="SF10" s="62">
        <f t="shared" ref="SF10:SF25" si="573">SG10+SH10+SI10</f>
        <v>15</v>
      </c>
      <c r="SG10" s="6">
        <v>0</v>
      </c>
      <c r="SH10" s="6">
        <v>13</v>
      </c>
      <c r="SI10" s="6">
        <v>2</v>
      </c>
      <c r="SJ10" s="62">
        <f t="shared" ref="SJ10:SJ25" si="574">SK10+SL10+SM10</f>
        <v>34</v>
      </c>
      <c r="SK10" s="62">
        <f t="shared" ref="SK10:SM25" si="575">SC10+SG10</f>
        <v>0</v>
      </c>
      <c r="SL10" s="62">
        <f t="shared" si="575"/>
        <v>29</v>
      </c>
      <c r="SM10" s="62">
        <f t="shared" si="575"/>
        <v>5</v>
      </c>
      <c r="SN10" s="62">
        <f t="shared" ref="SN10:SN25" si="576">SO10+SP10+SQ10</f>
        <v>17</v>
      </c>
      <c r="SO10" s="6">
        <v>0</v>
      </c>
      <c r="SP10" s="6">
        <v>14</v>
      </c>
      <c r="SQ10" s="6">
        <v>3</v>
      </c>
      <c r="SR10" s="62">
        <f t="shared" ref="SR10:SR25" si="577">SS10+ST10+SU10</f>
        <v>78</v>
      </c>
      <c r="SS10" s="6">
        <v>0</v>
      </c>
      <c r="ST10" s="6">
        <v>73</v>
      </c>
      <c r="SU10" s="6">
        <v>5</v>
      </c>
      <c r="SV10" s="62">
        <f t="shared" ref="SV10:SV25" si="578">SW10+SX10+SY10</f>
        <v>95</v>
      </c>
      <c r="SW10" s="62">
        <f t="shared" ref="SW10:SY25" si="579">SO10+SS10</f>
        <v>0</v>
      </c>
      <c r="SX10" s="62">
        <f t="shared" si="579"/>
        <v>87</v>
      </c>
      <c r="SY10" s="62">
        <f t="shared" si="579"/>
        <v>8</v>
      </c>
      <c r="SZ10" s="62">
        <f t="shared" ref="SZ10:SZ25" si="580">TA10+TB10+TC10</f>
        <v>36</v>
      </c>
      <c r="TA10" s="62">
        <f t="shared" ref="TA10:TC25" si="581">RQ10+SC10+SO10</f>
        <v>0</v>
      </c>
      <c r="TB10" s="62">
        <f t="shared" si="581"/>
        <v>30</v>
      </c>
      <c r="TC10" s="62">
        <f t="shared" si="581"/>
        <v>6</v>
      </c>
      <c r="TD10" s="62">
        <f t="shared" ref="TD10:TD25" si="582">TE10+TF10+TG10</f>
        <v>93</v>
      </c>
      <c r="TE10" s="62">
        <f t="shared" ref="TE10:TG25" si="583">RU10+SG10+SS10</f>
        <v>0</v>
      </c>
      <c r="TF10" s="62">
        <f t="shared" si="583"/>
        <v>86</v>
      </c>
      <c r="TG10" s="62">
        <f t="shared" si="583"/>
        <v>7</v>
      </c>
      <c r="TH10" s="62">
        <f t="shared" ref="TH10:TH25" si="584">TI10+TJ10+TK10</f>
        <v>129</v>
      </c>
      <c r="TI10" s="62">
        <f t="shared" ref="TI10:TK25" si="585">RY10+SK10+SW10</f>
        <v>0</v>
      </c>
      <c r="TJ10" s="62">
        <f t="shared" si="585"/>
        <v>116</v>
      </c>
      <c r="TK10" s="62">
        <f t="shared" si="585"/>
        <v>13</v>
      </c>
      <c r="TL10" s="62">
        <f t="shared" ref="TL10:TL25" si="586">TM10+TN10+TO10</f>
        <v>0</v>
      </c>
      <c r="TM10" s="6">
        <v>0</v>
      </c>
      <c r="TN10" s="6">
        <v>0</v>
      </c>
      <c r="TO10" s="6">
        <v>0</v>
      </c>
      <c r="TP10" s="62">
        <f t="shared" ref="TP10:TP25" si="587">TQ10+TR10+TS10</f>
        <v>0</v>
      </c>
      <c r="TQ10" s="6">
        <v>0</v>
      </c>
      <c r="TR10" s="6">
        <v>0</v>
      </c>
      <c r="TS10" s="6">
        <v>0</v>
      </c>
      <c r="TT10" s="62">
        <f t="shared" ref="TT10:TT25" si="588">TU10+TV10+TW10</f>
        <v>0</v>
      </c>
      <c r="TU10" s="62">
        <f t="shared" ref="TU10:TW25" si="589">TM10+TQ10</f>
        <v>0</v>
      </c>
      <c r="TV10" s="62">
        <f t="shared" si="589"/>
        <v>0</v>
      </c>
      <c r="TW10" s="62">
        <f t="shared" si="589"/>
        <v>0</v>
      </c>
      <c r="TX10" s="62">
        <f t="shared" ref="TX10:TX25" si="590">TY10+TZ10+UA10</f>
        <v>0</v>
      </c>
      <c r="TY10" s="6">
        <v>0</v>
      </c>
      <c r="TZ10" s="6">
        <v>0</v>
      </c>
      <c r="UA10" s="6">
        <v>0</v>
      </c>
      <c r="UB10" s="62">
        <f t="shared" ref="UB10:UB25" si="591">UC10+UD10+UE10</f>
        <v>0</v>
      </c>
      <c r="UC10" s="6">
        <v>0</v>
      </c>
      <c r="UD10" s="6">
        <v>0</v>
      </c>
      <c r="UE10" s="6">
        <v>0</v>
      </c>
      <c r="UF10" s="62">
        <f t="shared" ref="UF10:UF25" si="592">UG10+UH10+UI10</f>
        <v>0</v>
      </c>
      <c r="UG10" s="62">
        <f t="shared" ref="UG10:UI25" si="593">TY10+UC10</f>
        <v>0</v>
      </c>
      <c r="UH10" s="62">
        <f t="shared" si="593"/>
        <v>0</v>
      </c>
      <c r="UI10" s="62">
        <f t="shared" si="593"/>
        <v>0</v>
      </c>
      <c r="UJ10" s="62">
        <f t="shared" ref="UJ10:UJ25" si="594">UK10+UL10+UM10</f>
        <v>7</v>
      </c>
      <c r="UK10" s="6">
        <v>0</v>
      </c>
      <c r="UL10" s="6">
        <v>6</v>
      </c>
      <c r="UM10" s="6">
        <v>1</v>
      </c>
      <c r="UN10" s="62">
        <f t="shared" ref="UN10:UN25" si="595">UO10+UP10+UQ10</f>
        <v>1</v>
      </c>
      <c r="UO10" s="6">
        <v>0</v>
      </c>
      <c r="UP10" s="6">
        <v>0</v>
      </c>
      <c r="UQ10" s="6">
        <v>1</v>
      </c>
      <c r="UR10" s="62">
        <f t="shared" ref="UR10:UR25" si="596">US10+UT10+UU10</f>
        <v>8</v>
      </c>
      <c r="US10" s="62">
        <f t="shared" ref="US10:UU25" si="597">UK10+UO10</f>
        <v>0</v>
      </c>
      <c r="UT10" s="62">
        <f t="shared" si="597"/>
        <v>6</v>
      </c>
      <c r="UU10" s="62">
        <f t="shared" si="597"/>
        <v>2</v>
      </c>
      <c r="UV10" s="62">
        <f t="shared" ref="UV10:UV25" si="598">UW10+UX10+UY10</f>
        <v>7</v>
      </c>
      <c r="UW10" s="62">
        <f t="shared" ref="UW10:UY25" si="599">TM10+TY10+UK10</f>
        <v>0</v>
      </c>
      <c r="UX10" s="62">
        <f t="shared" si="599"/>
        <v>6</v>
      </c>
      <c r="UY10" s="62">
        <f t="shared" si="599"/>
        <v>1</v>
      </c>
      <c r="UZ10" s="62">
        <f t="shared" ref="UZ10:UZ25" si="600">VA10+VB10+VC10</f>
        <v>1</v>
      </c>
      <c r="VA10" s="62">
        <f t="shared" ref="VA10:VC25" si="601">TQ10+UC10+UO10</f>
        <v>0</v>
      </c>
      <c r="VB10" s="62">
        <f t="shared" si="601"/>
        <v>0</v>
      </c>
      <c r="VC10" s="62">
        <f t="shared" si="601"/>
        <v>1</v>
      </c>
      <c r="VD10" s="62">
        <f t="shared" ref="VD10:VD25" si="602">VE10+VF10+VG10</f>
        <v>8</v>
      </c>
      <c r="VE10" s="62">
        <f t="shared" ref="VE10:VG25" si="603">TU10+UG10+US10</f>
        <v>0</v>
      </c>
      <c r="VF10" s="62">
        <f t="shared" si="603"/>
        <v>6</v>
      </c>
      <c r="VG10" s="62">
        <f t="shared" si="603"/>
        <v>2</v>
      </c>
      <c r="VH10" s="62">
        <f t="shared" ref="VH10:VH25" si="604">VI10+VJ10+VK10</f>
        <v>13</v>
      </c>
      <c r="VI10" s="6">
        <v>0</v>
      </c>
      <c r="VJ10" s="6">
        <v>13</v>
      </c>
      <c r="VK10" s="6">
        <v>0</v>
      </c>
      <c r="VL10" s="62">
        <f t="shared" ref="VL10:VL25" si="605">VM10+VN10+VO10</f>
        <v>7</v>
      </c>
      <c r="VM10" s="6">
        <v>0</v>
      </c>
      <c r="VN10" s="6">
        <v>7</v>
      </c>
      <c r="VO10" s="6">
        <v>0</v>
      </c>
      <c r="VP10" s="62">
        <f t="shared" ref="VP10:VP25" si="606">VQ10+VR10+VS10</f>
        <v>20</v>
      </c>
      <c r="VQ10" s="62">
        <f t="shared" ref="VQ10:VS25" si="607">VI10+VM10</f>
        <v>0</v>
      </c>
      <c r="VR10" s="62">
        <f t="shared" si="607"/>
        <v>20</v>
      </c>
      <c r="VS10" s="62">
        <f t="shared" si="607"/>
        <v>0</v>
      </c>
      <c r="VT10" s="62">
        <f t="shared" ref="VT10:VT25" si="608">VU10+VV10+VW10</f>
        <v>2</v>
      </c>
      <c r="VU10" s="6">
        <v>0</v>
      </c>
      <c r="VV10" s="6">
        <v>2</v>
      </c>
      <c r="VW10" s="6">
        <v>0</v>
      </c>
      <c r="VX10" s="62">
        <f t="shared" ref="VX10:VX25" si="609">VY10+VZ10+WA10</f>
        <v>2</v>
      </c>
      <c r="VY10" s="6">
        <v>0</v>
      </c>
      <c r="VZ10" s="6">
        <v>1</v>
      </c>
      <c r="WA10" s="6">
        <v>1</v>
      </c>
      <c r="WB10" s="62">
        <f t="shared" ref="WB10:WB25" si="610">WC10+WD10+WE10</f>
        <v>4</v>
      </c>
      <c r="WC10" s="62">
        <f t="shared" ref="WC10:WE25" si="611">VU10+VY10</f>
        <v>0</v>
      </c>
      <c r="WD10" s="62">
        <f t="shared" si="611"/>
        <v>3</v>
      </c>
      <c r="WE10" s="62">
        <f t="shared" si="611"/>
        <v>1</v>
      </c>
      <c r="WF10" s="62">
        <f t="shared" ref="WF10:WF25" si="612">WG10+WH10+WI10</f>
        <v>0</v>
      </c>
      <c r="WG10" s="6">
        <v>0</v>
      </c>
      <c r="WH10" s="6">
        <v>0</v>
      </c>
      <c r="WI10" s="6">
        <v>0</v>
      </c>
      <c r="WJ10" s="62">
        <f t="shared" ref="WJ10:WJ25" si="613">WK10+WL10+WM10</f>
        <v>0</v>
      </c>
      <c r="WK10" s="6">
        <v>0</v>
      </c>
      <c r="WL10" s="6">
        <v>0</v>
      </c>
      <c r="WM10" s="6">
        <v>0</v>
      </c>
      <c r="WN10" s="62">
        <f t="shared" ref="WN10:WN25" si="614">WO10+WP10+WQ10</f>
        <v>0</v>
      </c>
      <c r="WO10" s="62">
        <f t="shared" ref="WO10:WQ25" si="615">WG10+WK10</f>
        <v>0</v>
      </c>
      <c r="WP10" s="62">
        <f t="shared" si="615"/>
        <v>0</v>
      </c>
      <c r="WQ10" s="62">
        <f t="shared" si="615"/>
        <v>0</v>
      </c>
      <c r="WR10" s="62">
        <f t="shared" ref="WR10:WR25" si="616">WS10+WT10+WU10</f>
        <v>15</v>
      </c>
      <c r="WS10" s="62">
        <f t="shared" ref="WS10:WU25" si="617">VI10+VU10+WG10</f>
        <v>0</v>
      </c>
      <c r="WT10" s="62">
        <f t="shared" si="617"/>
        <v>15</v>
      </c>
      <c r="WU10" s="62">
        <f t="shared" si="617"/>
        <v>0</v>
      </c>
      <c r="WV10" s="62">
        <f t="shared" ref="WV10:WV25" si="618">WW10+WX10+WY10</f>
        <v>9</v>
      </c>
      <c r="WW10" s="62">
        <f t="shared" ref="WW10:WY25" si="619">VM10+VY10+WK10</f>
        <v>0</v>
      </c>
      <c r="WX10" s="62">
        <f t="shared" si="619"/>
        <v>8</v>
      </c>
      <c r="WY10" s="62">
        <f t="shared" si="619"/>
        <v>1</v>
      </c>
      <c r="WZ10" s="62">
        <f t="shared" ref="WZ10:WZ25" si="620">XA10+XB10+XC10</f>
        <v>24</v>
      </c>
      <c r="XA10" s="62">
        <f t="shared" ref="XA10:XC25" si="621">VQ10+WC10+WO10</f>
        <v>0</v>
      </c>
      <c r="XB10" s="62">
        <f t="shared" si="621"/>
        <v>23</v>
      </c>
      <c r="XC10" s="62">
        <f t="shared" si="621"/>
        <v>1</v>
      </c>
      <c r="XD10" s="62">
        <f t="shared" ref="XD10:XD25" si="622">XE10+XF10+XG10</f>
        <v>0</v>
      </c>
      <c r="XE10" s="6">
        <v>0</v>
      </c>
      <c r="XF10" s="6">
        <v>0</v>
      </c>
      <c r="XG10" s="6">
        <v>0</v>
      </c>
      <c r="XH10" s="62">
        <f t="shared" ref="XH10:XH25" si="623">XI10+XJ10+XK10</f>
        <v>0</v>
      </c>
      <c r="XI10" s="6">
        <v>0</v>
      </c>
      <c r="XJ10" s="6">
        <v>0</v>
      </c>
      <c r="XK10" s="6">
        <v>0</v>
      </c>
      <c r="XL10" s="62">
        <f t="shared" ref="XL10:XL25" si="624">XM10+XN10+XO10</f>
        <v>0</v>
      </c>
      <c r="XM10" s="62">
        <f t="shared" ref="XM10:XO25" si="625">XE10+XI10</f>
        <v>0</v>
      </c>
      <c r="XN10" s="62">
        <f t="shared" si="625"/>
        <v>0</v>
      </c>
      <c r="XO10" s="62">
        <f t="shared" si="625"/>
        <v>0</v>
      </c>
      <c r="XP10" s="62">
        <f t="shared" ref="XP10:XP25" si="626">XQ10+XR10+XS10</f>
        <v>1</v>
      </c>
      <c r="XQ10" s="6">
        <v>0</v>
      </c>
      <c r="XR10" s="6">
        <v>1</v>
      </c>
      <c r="XS10" s="6">
        <v>0</v>
      </c>
      <c r="XT10" s="62">
        <f t="shared" ref="XT10:XT25" si="627">XU10+XV10+XW10</f>
        <v>1</v>
      </c>
      <c r="XU10" s="6">
        <v>0</v>
      </c>
      <c r="XV10" s="6">
        <v>0</v>
      </c>
      <c r="XW10" s="6">
        <v>1</v>
      </c>
      <c r="XX10" s="62">
        <f t="shared" ref="XX10:XX25" si="628">XY10+XZ10+YA10</f>
        <v>2</v>
      </c>
      <c r="XY10" s="62">
        <f t="shared" ref="XY10:YA25" si="629">XQ10+XU10</f>
        <v>0</v>
      </c>
      <c r="XZ10" s="62">
        <f t="shared" si="629"/>
        <v>1</v>
      </c>
      <c r="YA10" s="62">
        <f t="shared" si="629"/>
        <v>1</v>
      </c>
      <c r="YB10" s="62">
        <f t="shared" ref="YB10:YB25" si="630">YC10+YD10+YE10</f>
        <v>0</v>
      </c>
      <c r="YC10" s="6">
        <v>0</v>
      </c>
      <c r="YD10" s="6">
        <v>0</v>
      </c>
      <c r="YE10" s="6">
        <v>0</v>
      </c>
      <c r="YF10" s="62">
        <f t="shared" ref="YF10:YF25" si="631">YG10+YH10+YI10</f>
        <v>0</v>
      </c>
      <c r="YG10" s="6">
        <v>0</v>
      </c>
      <c r="YH10" s="6">
        <v>0</v>
      </c>
      <c r="YI10" s="6">
        <v>0</v>
      </c>
      <c r="YJ10" s="62">
        <f t="shared" ref="YJ10:YJ25" si="632">YK10+YL10+YM10</f>
        <v>0</v>
      </c>
      <c r="YK10" s="62">
        <f t="shared" ref="YK10:YM25" si="633">YC10+YG10</f>
        <v>0</v>
      </c>
      <c r="YL10" s="62">
        <f t="shared" si="633"/>
        <v>0</v>
      </c>
      <c r="YM10" s="62">
        <f t="shared" si="633"/>
        <v>0</v>
      </c>
      <c r="YN10" s="62">
        <f t="shared" ref="YN10:YN25" si="634">YO10+YP10+YQ10</f>
        <v>1</v>
      </c>
      <c r="YO10" s="62">
        <f t="shared" ref="YO10:YQ25" si="635">XE10+XQ10+YC10</f>
        <v>0</v>
      </c>
      <c r="YP10" s="62">
        <f t="shared" si="635"/>
        <v>1</v>
      </c>
      <c r="YQ10" s="62">
        <f t="shared" si="635"/>
        <v>0</v>
      </c>
      <c r="YR10" s="62">
        <f t="shared" ref="YR10:YR25" si="636">YS10+YT10+YU10</f>
        <v>1</v>
      </c>
      <c r="YS10" s="62">
        <f t="shared" ref="YS10:YU25" si="637">XI10+XU10+YG10</f>
        <v>0</v>
      </c>
      <c r="YT10" s="62">
        <f t="shared" si="637"/>
        <v>0</v>
      </c>
      <c r="YU10" s="62">
        <f t="shared" si="637"/>
        <v>1</v>
      </c>
      <c r="YV10" s="62">
        <f t="shared" ref="YV10:YV25" si="638">YW10+YX10+YY10</f>
        <v>2</v>
      </c>
      <c r="YW10" s="62">
        <f t="shared" ref="YW10:YY25" si="639">XM10+XY10+YK10</f>
        <v>0</v>
      </c>
      <c r="YX10" s="62">
        <f t="shared" si="639"/>
        <v>1</v>
      </c>
      <c r="YY10" s="62">
        <f t="shared" si="639"/>
        <v>1</v>
      </c>
      <c r="YZ10" s="62">
        <f t="shared" ref="YZ10:YZ25" si="640">ZA10+ZB10+ZC10</f>
        <v>0</v>
      </c>
      <c r="ZA10" s="6">
        <v>0</v>
      </c>
      <c r="ZB10" s="6">
        <v>0</v>
      </c>
      <c r="ZC10" s="6">
        <v>0</v>
      </c>
      <c r="ZD10" s="62">
        <f t="shared" ref="ZD10:ZD25" si="641">ZE10+ZF10+ZG10</f>
        <v>0</v>
      </c>
      <c r="ZE10" s="6">
        <v>0</v>
      </c>
      <c r="ZF10" s="6">
        <v>0</v>
      </c>
      <c r="ZG10" s="6">
        <v>0</v>
      </c>
      <c r="ZH10" s="62">
        <f t="shared" ref="ZH10:ZH25" si="642">ZI10+ZJ10+ZK10</f>
        <v>0</v>
      </c>
      <c r="ZI10" s="62">
        <f t="shared" ref="ZI10:ZK25" si="643">ZA10+ZE10</f>
        <v>0</v>
      </c>
      <c r="ZJ10" s="62">
        <f t="shared" si="643"/>
        <v>0</v>
      </c>
      <c r="ZK10" s="62">
        <f t="shared" si="643"/>
        <v>0</v>
      </c>
      <c r="ZL10" s="62">
        <f t="shared" ref="ZL10:ZL25" si="644">ZM10+ZN10+ZO10</f>
        <v>1</v>
      </c>
      <c r="ZM10" s="6">
        <v>0</v>
      </c>
      <c r="ZN10" s="6">
        <v>1</v>
      </c>
      <c r="ZO10" s="6">
        <v>0</v>
      </c>
      <c r="ZP10" s="62">
        <f t="shared" ref="ZP10:ZP25" si="645">ZQ10+ZR10+ZS10</f>
        <v>25</v>
      </c>
      <c r="ZQ10" s="6">
        <v>0</v>
      </c>
      <c r="ZR10" s="6">
        <v>25</v>
      </c>
      <c r="ZS10" s="6">
        <v>0</v>
      </c>
      <c r="ZT10" s="62">
        <f t="shared" ref="ZT10:ZT25" si="646">ZU10+ZV10+ZW10</f>
        <v>26</v>
      </c>
      <c r="ZU10" s="62">
        <f t="shared" ref="ZU10:ZW25" si="647">ZM10+ZQ10</f>
        <v>0</v>
      </c>
      <c r="ZV10" s="62">
        <f t="shared" si="647"/>
        <v>26</v>
      </c>
      <c r="ZW10" s="62">
        <f t="shared" si="647"/>
        <v>0</v>
      </c>
      <c r="ZX10" s="62">
        <f t="shared" ref="ZX10:ZX25" si="648">ZY10+ZZ10+AAA10</f>
        <v>0</v>
      </c>
      <c r="ZY10" s="6">
        <v>0</v>
      </c>
      <c r="ZZ10" s="6">
        <v>0</v>
      </c>
      <c r="AAA10" s="6">
        <v>0</v>
      </c>
      <c r="AAB10" s="62">
        <f t="shared" ref="AAB10:AAB25" si="649">AAC10+AAD10+AAE10</f>
        <v>0</v>
      </c>
      <c r="AAC10" s="6">
        <v>0</v>
      </c>
      <c r="AAD10" s="6">
        <v>0</v>
      </c>
      <c r="AAE10" s="6">
        <v>0</v>
      </c>
      <c r="AAF10" s="62">
        <f t="shared" ref="AAF10:AAF25" si="650">AAG10+AAH10+AAI10</f>
        <v>0</v>
      </c>
      <c r="AAG10" s="62">
        <f t="shared" ref="AAG10:AAI25" si="651">ZY10+AAC10</f>
        <v>0</v>
      </c>
      <c r="AAH10" s="62">
        <f t="shared" si="651"/>
        <v>0</v>
      </c>
      <c r="AAI10" s="62">
        <f t="shared" si="651"/>
        <v>0</v>
      </c>
      <c r="AAJ10" s="62">
        <f t="shared" ref="AAJ10:AAJ25" si="652">AAK10+AAL10+AAM10</f>
        <v>1</v>
      </c>
      <c r="AAK10" s="62">
        <f t="shared" ref="AAK10:AAM25" si="653">ZA10+ZM10+ZY10</f>
        <v>0</v>
      </c>
      <c r="AAL10" s="62">
        <f t="shared" si="653"/>
        <v>1</v>
      </c>
      <c r="AAM10" s="62">
        <f t="shared" si="653"/>
        <v>0</v>
      </c>
      <c r="AAN10" s="62">
        <f t="shared" ref="AAN10:AAN25" si="654">AAO10+AAP10+AAQ10</f>
        <v>25</v>
      </c>
      <c r="AAO10" s="62">
        <f t="shared" ref="AAO10:AAQ25" si="655">ZE10+ZQ10+AAC10</f>
        <v>0</v>
      </c>
      <c r="AAP10" s="62">
        <f t="shared" si="655"/>
        <v>25</v>
      </c>
      <c r="AAQ10" s="62">
        <f t="shared" si="655"/>
        <v>0</v>
      </c>
      <c r="AAR10" s="62">
        <f t="shared" ref="AAR10:AAR25" si="656">AAS10+AAT10+AAU10</f>
        <v>26</v>
      </c>
      <c r="AAS10" s="62">
        <f t="shared" ref="AAS10:AAU25" si="657">ZI10+ZU10+AAG10</f>
        <v>0</v>
      </c>
      <c r="AAT10" s="62">
        <f t="shared" si="657"/>
        <v>26</v>
      </c>
      <c r="AAU10" s="62">
        <f t="shared" si="657"/>
        <v>0</v>
      </c>
      <c r="AAV10" s="62">
        <f t="shared" ref="AAV10:AAV25" si="658">AAW10+AAX10+AAY10</f>
        <v>6</v>
      </c>
      <c r="AAW10" s="6">
        <v>0</v>
      </c>
      <c r="AAX10" s="6">
        <v>4</v>
      </c>
      <c r="AAY10" s="6">
        <v>2</v>
      </c>
      <c r="AAZ10" s="62">
        <f t="shared" ref="AAZ10:AAZ25" si="659">ABA10+ABB10+ABC10</f>
        <v>0</v>
      </c>
      <c r="ABA10" s="6">
        <v>0</v>
      </c>
      <c r="ABB10" s="6">
        <v>0</v>
      </c>
      <c r="ABC10" s="6">
        <v>0</v>
      </c>
      <c r="ABD10" s="62">
        <f t="shared" ref="ABD10:ABD25" si="660">ABE10+ABF10+ABG10</f>
        <v>6</v>
      </c>
      <c r="ABE10" s="62">
        <f t="shared" ref="ABE10:ABG25" si="661">AAW10+ABA10</f>
        <v>0</v>
      </c>
      <c r="ABF10" s="62">
        <f t="shared" si="661"/>
        <v>4</v>
      </c>
      <c r="ABG10" s="62">
        <f t="shared" si="661"/>
        <v>2</v>
      </c>
      <c r="ABH10" s="62">
        <f t="shared" ref="ABH10:ABH25" si="662">ABI10+ABJ10+ABK10</f>
        <v>64</v>
      </c>
      <c r="ABI10" s="6">
        <v>0</v>
      </c>
      <c r="ABJ10" s="6">
        <v>27</v>
      </c>
      <c r="ABK10" s="6">
        <v>37</v>
      </c>
      <c r="ABL10" s="62">
        <f t="shared" ref="ABL10:ABL25" si="663">ABM10+ABN10+ABO10</f>
        <v>177</v>
      </c>
      <c r="ABM10" s="6">
        <v>0</v>
      </c>
      <c r="ABN10" s="6">
        <v>108</v>
      </c>
      <c r="ABO10" s="6">
        <v>69</v>
      </c>
      <c r="ABP10" s="62">
        <f t="shared" ref="ABP10:ABP25" si="664">ABQ10+ABR10+ABS10</f>
        <v>241</v>
      </c>
      <c r="ABQ10" s="62">
        <f t="shared" ref="ABQ10:ABS25" si="665">ABI10+ABM10</f>
        <v>0</v>
      </c>
      <c r="ABR10" s="62">
        <f t="shared" si="665"/>
        <v>135</v>
      </c>
      <c r="ABS10" s="62">
        <f t="shared" si="665"/>
        <v>106</v>
      </c>
      <c r="ABT10" s="62">
        <f t="shared" ref="ABT10:ABT25" si="666">ABU10+ABV10+ABW10</f>
        <v>4</v>
      </c>
      <c r="ABU10" s="6">
        <v>0</v>
      </c>
      <c r="ABV10" s="6">
        <v>3</v>
      </c>
      <c r="ABW10" s="6">
        <v>1</v>
      </c>
      <c r="ABX10" s="62">
        <f t="shared" ref="ABX10:ABX25" si="667">ABY10+ABZ10+ACA10</f>
        <v>22</v>
      </c>
      <c r="ABY10" s="6">
        <v>0</v>
      </c>
      <c r="ABZ10" s="6">
        <v>18</v>
      </c>
      <c r="ACA10" s="6">
        <v>4</v>
      </c>
      <c r="ACB10" s="62">
        <f t="shared" ref="ACB10:ACB25" si="668">ACC10+ACD10+ACE10</f>
        <v>26</v>
      </c>
      <c r="ACC10" s="62">
        <f t="shared" ref="ACC10:ACE25" si="669">ABU10+ABY10</f>
        <v>0</v>
      </c>
      <c r="ACD10" s="62">
        <f t="shared" si="669"/>
        <v>21</v>
      </c>
      <c r="ACE10" s="62">
        <f t="shared" si="669"/>
        <v>5</v>
      </c>
      <c r="ACF10" s="62">
        <f t="shared" ref="ACF10:ACF25" si="670">ACG10+ACH10+ACI10</f>
        <v>74</v>
      </c>
      <c r="ACG10" s="62">
        <f t="shared" ref="ACG10:ACI25" si="671">AAW10+ABI10+ABU10</f>
        <v>0</v>
      </c>
      <c r="ACH10" s="62">
        <f t="shared" si="671"/>
        <v>34</v>
      </c>
      <c r="ACI10" s="62">
        <f t="shared" si="671"/>
        <v>40</v>
      </c>
      <c r="ACJ10" s="62">
        <f t="shared" ref="ACJ10:ACJ25" si="672">ACK10+ACL10+ACM10</f>
        <v>199</v>
      </c>
      <c r="ACK10" s="62">
        <f t="shared" ref="ACK10:ACM25" si="673">ABA10+ABM10+ABY10</f>
        <v>0</v>
      </c>
      <c r="ACL10" s="62">
        <f t="shared" si="673"/>
        <v>126</v>
      </c>
      <c r="ACM10" s="62">
        <f t="shared" si="673"/>
        <v>73</v>
      </c>
      <c r="ACN10" s="62">
        <f t="shared" ref="ACN10:ACN25" si="674">ACO10+ACP10+ACQ10</f>
        <v>273</v>
      </c>
      <c r="ACO10" s="62">
        <f t="shared" ref="ACO10:ACQ25" si="675">ABE10+ABQ10+ACC10</f>
        <v>0</v>
      </c>
      <c r="ACP10" s="62">
        <f t="shared" si="675"/>
        <v>160</v>
      </c>
      <c r="ACQ10" s="62">
        <f t="shared" si="675"/>
        <v>113</v>
      </c>
      <c r="ACR10" s="62">
        <f t="shared" ref="ACR10:ACR25" si="676">ACS10+ACT10+ACU10</f>
        <v>2</v>
      </c>
      <c r="ACS10" s="6">
        <v>0</v>
      </c>
      <c r="ACT10" s="6">
        <v>2</v>
      </c>
      <c r="ACU10" s="6">
        <v>0</v>
      </c>
      <c r="ACV10" s="62">
        <f t="shared" ref="ACV10:ACV25" si="677">ACW10+ACX10+ACY10</f>
        <v>0</v>
      </c>
      <c r="ACW10" s="6">
        <v>0</v>
      </c>
      <c r="ACX10" s="6">
        <v>0</v>
      </c>
      <c r="ACY10" s="6">
        <v>0</v>
      </c>
      <c r="ACZ10" s="62">
        <f t="shared" ref="ACZ10:ACZ25" si="678">ADA10+ADB10+ADC10</f>
        <v>2</v>
      </c>
      <c r="ADA10" s="62">
        <f t="shared" ref="ADA10:ADC25" si="679">ACS10+ACW10</f>
        <v>0</v>
      </c>
      <c r="ADB10" s="62">
        <f t="shared" si="679"/>
        <v>2</v>
      </c>
      <c r="ADC10" s="62">
        <f t="shared" si="679"/>
        <v>0</v>
      </c>
      <c r="ADD10" s="62">
        <f t="shared" ref="ADD10:ADD25" si="680">ADE10+ADF10+ADG10</f>
        <v>0</v>
      </c>
      <c r="ADE10" s="6">
        <v>0</v>
      </c>
      <c r="ADF10" s="6">
        <v>0</v>
      </c>
      <c r="ADG10" s="6">
        <v>0</v>
      </c>
      <c r="ADH10" s="62">
        <f t="shared" ref="ADH10:ADH25" si="681">ADI10+ADJ10+ADK10</f>
        <v>0</v>
      </c>
      <c r="ADI10" s="6">
        <v>0</v>
      </c>
      <c r="ADJ10" s="6">
        <v>0</v>
      </c>
      <c r="ADK10" s="6">
        <v>0</v>
      </c>
      <c r="ADL10" s="62">
        <f t="shared" ref="ADL10:ADL25" si="682">ADM10+ADN10+ADO10</f>
        <v>0</v>
      </c>
      <c r="ADM10" s="62">
        <f t="shared" ref="ADM10:ADO25" si="683">ADE10+ADI10</f>
        <v>0</v>
      </c>
      <c r="ADN10" s="62">
        <f t="shared" si="683"/>
        <v>0</v>
      </c>
      <c r="ADO10" s="62">
        <f t="shared" si="683"/>
        <v>0</v>
      </c>
      <c r="ADP10" s="62">
        <f t="shared" ref="ADP10:ADP25" si="684">ADQ10+ADR10+ADS10</f>
        <v>0</v>
      </c>
      <c r="ADQ10" s="6">
        <v>0</v>
      </c>
      <c r="ADR10" s="6">
        <v>0</v>
      </c>
      <c r="ADS10" s="6">
        <v>0</v>
      </c>
      <c r="ADT10" s="62">
        <f t="shared" ref="ADT10:ADT25" si="685">ADU10+ADV10+ADW10</f>
        <v>0</v>
      </c>
      <c r="ADU10" s="6">
        <v>0</v>
      </c>
      <c r="ADV10" s="6">
        <v>0</v>
      </c>
      <c r="ADW10" s="6">
        <v>0</v>
      </c>
      <c r="ADX10" s="62">
        <f t="shared" ref="ADX10:ADX25" si="686">ADY10+ADZ10+AEA10</f>
        <v>0</v>
      </c>
      <c r="ADY10" s="62">
        <f t="shared" ref="ADY10:AEA25" si="687">ADQ10+ADU10</f>
        <v>0</v>
      </c>
      <c r="ADZ10" s="62">
        <f t="shared" si="687"/>
        <v>0</v>
      </c>
      <c r="AEA10" s="62">
        <f t="shared" si="687"/>
        <v>0</v>
      </c>
      <c r="AEB10" s="62">
        <f t="shared" ref="AEB10:AEB25" si="688">AEC10+AED10+AEE10</f>
        <v>2</v>
      </c>
      <c r="AEC10" s="62">
        <f t="shared" ref="AEC10:AEE25" si="689">ACS10+ADE10+ADQ10</f>
        <v>0</v>
      </c>
      <c r="AED10" s="62">
        <f t="shared" si="689"/>
        <v>2</v>
      </c>
      <c r="AEE10" s="62">
        <f t="shared" si="689"/>
        <v>0</v>
      </c>
      <c r="AEF10" s="62">
        <f t="shared" ref="AEF10:AEF25" si="690">AEG10+AEH10+AEI10</f>
        <v>0</v>
      </c>
      <c r="AEG10" s="62">
        <f t="shared" ref="AEG10:AEI25" si="691">ACW10+ADI10+ADU10</f>
        <v>0</v>
      </c>
      <c r="AEH10" s="62">
        <f t="shared" si="691"/>
        <v>0</v>
      </c>
      <c r="AEI10" s="62">
        <f t="shared" si="691"/>
        <v>0</v>
      </c>
      <c r="AEJ10" s="62">
        <f t="shared" ref="AEJ10:AEJ25" si="692">AEK10+AEL10+AEM10</f>
        <v>2</v>
      </c>
      <c r="AEK10" s="62">
        <f t="shared" ref="AEK10:AEM25" si="693">ADA10+ADM10+ADY10</f>
        <v>0</v>
      </c>
      <c r="AEL10" s="62">
        <f t="shared" si="693"/>
        <v>2</v>
      </c>
      <c r="AEM10" s="62">
        <f t="shared" si="693"/>
        <v>0</v>
      </c>
      <c r="AEN10" s="62">
        <f t="shared" ref="AEN10:AEN25" si="694">AEO10+AEP10+AEQ10</f>
        <v>19</v>
      </c>
      <c r="AEO10" s="62">
        <f t="shared" ref="AEO10:AEQ25" si="695">E10+CW10+ES10+GO10+IK10+MC10+PU10+RQ10+VI10+XE10+ZA10+AAW10</f>
        <v>0</v>
      </c>
      <c r="AEP10" s="62">
        <f t="shared" si="695"/>
        <v>17</v>
      </c>
      <c r="AEQ10" s="62">
        <f t="shared" si="695"/>
        <v>2</v>
      </c>
      <c r="AER10" s="62">
        <f t="shared" ref="AER10:AER25" si="696">AES10+AET10+AEU10</f>
        <v>7</v>
      </c>
      <c r="AES10" s="62">
        <f t="shared" ref="AES10:AEU25" si="697">I10+DA10+EW10+GS10+IO10+MG10+PY10+RU10+VM10+XI10+ZE10+ABA10</f>
        <v>0</v>
      </c>
      <c r="AET10" s="62">
        <f t="shared" si="697"/>
        <v>7</v>
      </c>
      <c r="AEU10" s="62">
        <f t="shared" si="697"/>
        <v>0</v>
      </c>
      <c r="AEV10" s="62">
        <f t="shared" ref="AEV10:AEV25" si="698">AEW10+AEX10+AEY10</f>
        <v>26</v>
      </c>
      <c r="AEW10" s="62">
        <f t="shared" ref="AEW10:AEY25" si="699">AEO10+AES10</f>
        <v>0</v>
      </c>
      <c r="AEX10" s="62">
        <f t="shared" si="699"/>
        <v>24</v>
      </c>
      <c r="AEY10" s="62">
        <f t="shared" si="699"/>
        <v>2</v>
      </c>
      <c r="AEZ10" s="62">
        <f t="shared" ref="AEZ10:AEZ25" si="700">AFA10+AFB10+AFC10</f>
        <v>170</v>
      </c>
      <c r="AFA10" s="62">
        <f t="shared" ref="AFA10:AFC25" si="701">Q10+DI10+FE10+HA10+IW10+MO10+QG10+SC10+VU10+XQ10+ZM10+ABI10</f>
        <v>37</v>
      </c>
      <c r="AFB10" s="62">
        <f t="shared" si="701"/>
        <v>91</v>
      </c>
      <c r="AFC10" s="62">
        <f t="shared" si="701"/>
        <v>42</v>
      </c>
      <c r="AFD10" s="62">
        <f t="shared" ref="AFD10:AFD25" si="702">AFE10+AFF10+AFG10</f>
        <v>442</v>
      </c>
      <c r="AFE10" s="62">
        <f t="shared" ref="AFE10:AFG25" si="703">U10+DM10+FI10+HE10+JA10+MS10+QK10+SG10+VY10+XU10+ZQ10+ABM10</f>
        <v>11</v>
      </c>
      <c r="AFF10" s="62">
        <f t="shared" si="703"/>
        <v>346</v>
      </c>
      <c r="AFG10" s="62">
        <f t="shared" si="703"/>
        <v>85</v>
      </c>
      <c r="AFH10" s="62">
        <f t="shared" ref="AFH10:AFH25" si="704">AFI10+AFJ10+AFK10</f>
        <v>612</v>
      </c>
      <c r="AFI10" s="62">
        <f t="shared" ref="AFI10:AFK25" si="705">AFA10+AFE10</f>
        <v>48</v>
      </c>
      <c r="AFJ10" s="62">
        <f t="shared" si="705"/>
        <v>437</v>
      </c>
      <c r="AFK10" s="62">
        <f t="shared" si="705"/>
        <v>127</v>
      </c>
      <c r="AFL10" s="62">
        <f t="shared" ref="AFL10:AFL25" si="706">AFM10+AFN10+AFO10</f>
        <v>28</v>
      </c>
      <c r="AFM10" s="62">
        <f t="shared" ref="AFM10:AFO25" si="707">AC10+DU10+FQ10+HM10+JI10+NA10+QS10+SO10+WG10+YC10+ZY10+ABU10</f>
        <v>0</v>
      </c>
      <c r="AFN10" s="62">
        <f t="shared" si="707"/>
        <v>24</v>
      </c>
      <c r="AFO10" s="62">
        <f t="shared" si="707"/>
        <v>4</v>
      </c>
      <c r="AFP10" s="62">
        <f t="shared" ref="AFP10:AFP25" si="708">AFQ10+AFR10+AFS10</f>
        <v>303</v>
      </c>
      <c r="AFQ10" s="62">
        <f t="shared" ref="AFQ10:AFS25" si="709">AG10+DY10+FU10+HQ10+JM10+NE10+QW10+SS10+WK10+YG10+AAC10+ABY10</f>
        <v>0</v>
      </c>
      <c r="AFR10" s="62">
        <f t="shared" si="709"/>
        <v>273</v>
      </c>
      <c r="AFS10" s="62">
        <f t="shared" si="709"/>
        <v>30</v>
      </c>
      <c r="AFT10" s="62">
        <f t="shared" ref="AFT10:AFT25" si="710">AFU10+AFV10+AFW10</f>
        <v>331</v>
      </c>
      <c r="AFU10" s="62">
        <f t="shared" ref="AFU10:AFW25" si="711">AFM10+AFQ10</f>
        <v>0</v>
      </c>
      <c r="AFV10" s="62">
        <f t="shared" si="711"/>
        <v>297</v>
      </c>
      <c r="AFW10" s="62">
        <f t="shared" si="711"/>
        <v>34</v>
      </c>
      <c r="AFX10" s="62">
        <f t="shared" ref="AFX10:AFX25" si="712">AFY10+AFZ10+AGA10</f>
        <v>217</v>
      </c>
      <c r="AFY10" s="62">
        <f t="shared" ref="AFY10:AGA25" si="713">AEO10+AFA10+AFM10</f>
        <v>37</v>
      </c>
      <c r="AFZ10" s="62">
        <f t="shared" si="713"/>
        <v>132</v>
      </c>
      <c r="AGA10" s="62">
        <f t="shared" si="713"/>
        <v>48</v>
      </c>
      <c r="AGB10" s="62">
        <f t="shared" ref="AGB10:AGB25" si="714">AGC10+AGD10+AGE10</f>
        <v>752</v>
      </c>
      <c r="AGC10" s="62">
        <f t="shared" ref="AGC10:AGE25" si="715">AES10+AFE10+AFQ10</f>
        <v>11</v>
      </c>
      <c r="AGD10" s="62">
        <f t="shared" si="715"/>
        <v>626</v>
      </c>
      <c r="AGE10" s="62">
        <f t="shared" si="715"/>
        <v>115</v>
      </c>
      <c r="AGF10" s="62">
        <f t="shared" ref="AGF10:AGF25" si="716">AGG10+AGH10+AGI10</f>
        <v>969</v>
      </c>
      <c r="AGG10" s="62">
        <f t="shared" ref="AGG10:AGI25" si="717">AEW10+AFI10+AFU10</f>
        <v>48</v>
      </c>
      <c r="AGH10" s="62">
        <f t="shared" si="717"/>
        <v>758</v>
      </c>
      <c r="AGI10" s="62">
        <f t="shared" si="717"/>
        <v>163</v>
      </c>
    </row>
    <row r="11" spans="1:867" ht="18.600000000000001" customHeight="1" thickBot="1">
      <c r="A11" s="7" t="s">
        <v>84</v>
      </c>
      <c r="B11" s="1" t="s">
        <v>85</v>
      </c>
      <c r="C11" s="2" t="s">
        <v>87</v>
      </c>
      <c r="D11" s="59">
        <f t="shared" si="388"/>
        <v>0</v>
      </c>
      <c r="E11" s="6">
        <v>0</v>
      </c>
      <c r="F11" s="6">
        <v>0</v>
      </c>
      <c r="G11" s="6">
        <v>0</v>
      </c>
      <c r="H11" s="59">
        <f t="shared" si="389"/>
        <v>0</v>
      </c>
      <c r="I11" s="6">
        <v>0</v>
      </c>
      <c r="J11" s="6">
        <v>0</v>
      </c>
      <c r="K11" s="6">
        <v>0</v>
      </c>
      <c r="L11" s="59">
        <f t="shared" si="390"/>
        <v>0</v>
      </c>
      <c r="M11" s="60">
        <f t="shared" si="391"/>
        <v>0</v>
      </c>
      <c r="N11" s="60">
        <f t="shared" si="391"/>
        <v>0</v>
      </c>
      <c r="O11" s="61">
        <f t="shared" si="391"/>
        <v>0</v>
      </c>
      <c r="P11" s="62">
        <f t="shared" si="392"/>
        <v>4</v>
      </c>
      <c r="Q11" s="6">
        <v>0</v>
      </c>
      <c r="R11" s="6">
        <v>1</v>
      </c>
      <c r="S11" s="6">
        <v>3</v>
      </c>
      <c r="T11" s="62">
        <f t="shared" si="393"/>
        <v>331</v>
      </c>
      <c r="U11" s="6">
        <v>0</v>
      </c>
      <c r="V11" s="6">
        <v>183</v>
      </c>
      <c r="W11" s="6">
        <v>148</v>
      </c>
      <c r="X11" s="62">
        <f t="shared" si="394"/>
        <v>335</v>
      </c>
      <c r="Y11" s="62">
        <f t="shared" si="395"/>
        <v>0</v>
      </c>
      <c r="Z11" s="62">
        <f t="shared" si="395"/>
        <v>184</v>
      </c>
      <c r="AA11" s="62">
        <f t="shared" si="395"/>
        <v>151</v>
      </c>
      <c r="AB11" s="62">
        <f t="shared" si="396"/>
        <v>0</v>
      </c>
      <c r="AC11" s="6">
        <v>0</v>
      </c>
      <c r="AD11" s="6">
        <v>0</v>
      </c>
      <c r="AE11" s="6">
        <v>0</v>
      </c>
      <c r="AF11" s="62">
        <f t="shared" si="397"/>
        <v>0</v>
      </c>
      <c r="AG11" s="6">
        <v>0</v>
      </c>
      <c r="AH11" s="6">
        <v>0</v>
      </c>
      <c r="AI11" s="6">
        <v>0</v>
      </c>
      <c r="AJ11" s="62">
        <f t="shared" si="398"/>
        <v>0</v>
      </c>
      <c r="AK11" s="62">
        <f t="shared" si="399"/>
        <v>0</v>
      </c>
      <c r="AL11" s="62">
        <f t="shared" si="399"/>
        <v>0</v>
      </c>
      <c r="AM11" s="62">
        <f t="shared" si="399"/>
        <v>0</v>
      </c>
      <c r="AN11" s="62">
        <f t="shared" si="400"/>
        <v>4</v>
      </c>
      <c r="AO11" s="62">
        <f t="shared" si="401"/>
        <v>0</v>
      </c>
      <c r="AP11" s="62">
        <f t="shared" si="401"/>
        <v>1</v>
      </c>
      <c r="AQ11" s="62">
        <f t="shared" si="401"/>
        <v>3</v>
      </c>
      <c r="AR11" s="62">
        <f t="shared" si="402"/>
        <v>331</v>
      </c>
      <c r="AS11" s="62">
        <f t="shared" si="403"/>
        <v>0</v>
      </c>
      <c r="AT11" s="62">
        <f t="shared" si="403"/>
        <v>183</v>
      </c>
      <c r="AU11" s="62">
        <f t="shared" si="403"/>
        <v>148</v>
      </c>
      <c r="AV11" s="62">
        <f t="shared" si="404"/>
        <v>335</v>
      </c>
      <c r="AW11" s="62">
        <f t="shared" si="405"/>
        <v>0</v>
      </c>
      <c r="AX11" s="62">
        <f t="shared" si="405"/>
        <v>184</v>
      </c>
      <c r="AY11" s="62">
        <f t="shared" si="405"/>
        <v>151</v>
      </c>
      <c r="AZ11" s="62">
        <f t="shared" si="406"/>
        <v>0</v>
      </c>
      <c r="BA11" s="6">
        <v>0</v>
      </c>
      <c r="BB11" s="6">
        <v>0</v>
      </c>
      <c r="BC11" s="6">
        <v>0</v>
      </c>
      <c r="BD11" s="62">
        <f t="shared" si="407"/>
        <v>0</v>
      </c>
      <c r="BE11" s="6">
        <v>0</v>
      </c>
      <c r="BF11" s="6">
        <v>0</v>
      </c>
      <c r="BG11" s="6">
        <v>0</v>
      </c>
      <c r="BH11" s="62">
        <f t="shared" si="408"/>
        <v>0</v>
      </c>
      <c r="BI11" s="62">
        <f t="shared" si="409"/>
        <v>0</v>
      </c>
      <c r="BJ11" s="62">
        <f t="shared" si="409"/>
        <v>0</v>
      </c>
      <c r="BK11" s="62">
        <f t="shared" si="409"/>
        <v>0</v>
      </c>
      <c r="BL11" s="62">
        <f t="shared" si="410"/>
        <v>4</v>
      </c>
      <c r="BM11" s="6">
        <v>0</v>
      </c>
      <c r="BN11" s="6">
        <v>1</v>
      </c>
      <c r="BO11" s="6">
        <v>3</v>
      </c>
      <c r="BP11" s="62">
        <f t="shared" si="411"/>
        <v>331</v>
      </c>
      <c r="BQ11" s="6">
        <v>0</v>
      </c>
      <c r="BR11" s="6">
        <v>183</v>
      </c>
      <c r="BS11" s="6">
        <v>148</v>
      </c>
      <c r="BT11" s="62">
        <f t="shared" si="412"/>
        <v>335</v>
      </c>
      <c r="BU11" s="62">
        <f t="shared" si="413"/>
        <v>0</v>
      </c>
      <c r="BV11" s="62">
        <f t="shared" si="413"/>
        <v>184</v>
      </c>
      <c r="BW11" s="62">
        <f t="shared" si="413"/>
        <v>151</v>
      </c>
      <c r="BX11" s="62">
        <f t="shared" si="414"/>
        <v>0</v>
      </c>
      <c r="BY11" s="6">
        <v>0</v>
      </c>
      <c r="BZ11" s="6">
        <v>0</v>
      </c>
      <c r="CA11" s="6">
        <v>0</v>
      </c>
      <c r="CB11" s="62">
        <f t="shared" si="415"/>
        <v>0</v>
      </c>
      <c r="CC11" s="6">
        <v>0</v>
      </c>
      <c r="CD11" s="6">
        <v>0</v>
      </c>
      <c r="CE11" s="6">
        <v>0</v>
      </c>
      <c r="CF11" s="62">
        <f t="shared" si="416"/>
        <v>0</v>
      </c>
      <c r="CG11" s="62">
        <f t="shared" si="417"/>
        <v>0</v>
      </c>
      <c r="CH11" s="62">
        <f t="shared" si="417"/>
        <v>0</v>
      </c>
      <c r="CI11" s="62">
        <f t="shared" si="417"/>
        <v>0</v>
      </c>
      <c r="CJ11" s="62">
        <f t="shared" si="418"/>
        <v>4</v>
      </c>
      <c r="CK11" s="62">
        <f t="shared" si="419"/>
        <v>0</v>
      </c>
      <c r="CL11" s="62">
        <f t="shared" si="419"/>
        <v>1</v>
      </c>
      <c r="CM11" s="62">
        <f t="shared" si="419"/>
        <v>3</v>
      </c>
      <c r="CN11" s="62">
        <f t="shared" si="420"/>
        <v>331</v>
      </c>
      <c r="CO11" s="62">
        <f t="shared" si="421"/>
        <v>0</v>
      </c>
      <c r="CP11" s="62">
        <f t="shared" si="421"/>
        <v>183</v>
      </c>
      <c r="CQ11" s="62">
        <f t="shared" si="421"/>
        <v>148</v>
      </c>
      <c r="CR11" s="62">
        <f t="shared" si="422"/>
        <v>335</v>
      </c>
      <c r="CS11" s="62">
        <f t="shared" si="423"/>
        <v>0</v>
      </c>
      <c r="CT11" s="62">
        <f t="shared" si="423"/>
        <v>184</v>
      </c>
      <c r="CU11" s="62">
        <f t="shared" si="423"/>
        <v>151</v>
      </c>
      <c r="CV11" s="62">
        <f t="shared" si="424"/>
        <v>0</v>
      </c>
      <c r="CW11" s="6">
        <v>0</v>
      </c>
      <c r="CX11" s="6">
        <v>0</v>
      </c>
      <c r="CY11" s="6">
        <v>0</v>
      </c>
      <c r="CZ11" s="62">
        <f t="shared" si="425"/>
        <v>0</v>
      </c>
      <c r="DA11" s="6">
        <v>0</v>
      </c>
      <c r="DB11" s="6">
        <v>0</v>
      </c>
      <c r="DC11" s="6">
        <v>0</v>
      </c>
      <c r="DD11" s="62">
        <f t="shared" si="426"/>
        <v>0</v>
      </c>
      <c r="DE11" s="62">
        <f t="shared" si="427"/>
        <v>0</v>
      </c>
      <c r="DF11" s="62">
        <f t="shared" si="427"/>
        <v>0</v>
      </c>
      <c r="DG11" s="62">
        <f t="shared" si="427"/>
        <v>0</v>
      </c>
      <c r="DH11" s="62">
        <f t="shared" si="428"/>
        <v>0</v>
      </c>
      <c r="DI11" s="6">
        <v>0</v>
      </c>
      <c r="DJ11" s="6">
        <v>0</v>
      </c>
      <c r="DK11" s="6">
        <v>0</v>
      </c>
      <c r="DL11" s="62">
        <f t="shared" si="429"/>
        <v>4</v>
      </c>
      <c r="DM11" s="6">
        <v>0</v>
      </c>
      <c r="DN11" s="6">
        <v>4</v>
      </c>
      <c r="DO11" s="6">
        <v>0</v>
      </c>
      <c r="DP11" s="62">
        <f t="shared" si="430"/>
        <v>4</v>
      </c>
      <c r="DQ11" s="62">
        <f t="shared" si="431"/>
        <v>0</v>
      </c>
      <c r="DR11" s="62">
        <f t="shared" si="431"/>
        <v>4</v>
      </c>
      <c r="DS11" s="62">
        <f t="shared" si="431"/>
        <v>0</v>
      </c>
      <c r="DT11" s="62">
        <f t="shared" si="432"/>
        <v>0</v>
      </c>
      <c r="DU11" s="6">
        <v>0</v>
      </c>
      <c r="DV11" s="6">
        <v>0</v>
      </c>
      <c r="DW11" s="6">
        <v>0</v>
      </c>
      <c r="DX11" s="62">
        <f t="shared" si="433"/>
        <v>0</v>
      </c>
      <c r="DY11" s="6">
        <v>0</v>
      </c>
      <c r="DZ11" s="6">
        <v>0</v>
      </c>
      <c r="EA11" s="6">
        <v>0</v>
      </c>
      <c r="EB11" s="62">
        <f t="shared" si="434"/>
        <v>0</v>
      </c>
      <c r="EC11" s="62">
        <f t="shared" si="435"/>
        <v>0</v>
      </c>
      <c r="ED11" s="62">
        <f t="shared" si="435"/>
        <v>0</v>
      </c>
      <c r="EE11" s="62">
        <f t="shared" si="435"/>
        <v>0</v>
      </c>
      <c r="EF11" s="62">
        <f t="shared" si="436"/>
        <v>0</v>
      </c>
      <c r="EG11" s="62">
        <f t="shared" si="437"/>
        <v>0</v>
      </c>
      <c r="EH11" s="62">
        <f t="shared" si="437"/>
        <v>0</v>
      </c>
      <c r="EI11" s="62">
        <f t="shared" si="437"/>
        <v>0</v>
      </c>
      <c r="EJ11" s="62">
        <f t="shared" si="438"/>
        <v>4</v>
      </c>
      <c r="EK11" s="62">
        <f t="shared" si="439"/>
        <v>0</v>
      </c>
      <c r="EL11" s="62">
        <f t="shared" si="439"/>
        <v>4</v>
      </c>
      <c r="EM11" s="62">
        <f t="shared" si="439"/>
        <v>0</v>
      </c>
      <c r="EN11" s="62">
        <f t="shared" si="440"/>
        <v>4</v>
      </c>
      <c r="EO11" s="62">
        <f t="shared" si="441"/>
        <v>0</v>
      </c>
      <c r="EP11" s="62">
        <f t="shared" si="441"/>
        <v>4</v>
      </c>
      <c r="EQ11" s="62">
        <f t="shared" si="441"/>
        <v>0</v>
      </c>
      <c r="ER11" s="62">
        <f t="shared" si="442"/>
        <v>0</v>
      </c>
      <c r="ES11" s="6">
        <v>0</v>
      </c>
      <c r="ET11" s="6">
        <v>0</v>
      </c>
      <c r="EU11" s="6">
        <v>0</v>
      </c>
      <c r="EV11" s="62">
        <f t="shared" si="443"/>
        <v>0</v>
      </c>
      <c r="EW11" s="6">
        <v>0</v>
      </c>
      <c r="EX11" s="6">
        <v>0</v>
      </c>
      <c r="EY11" s="6">
        <v>0</v>
      </c>
      <c r="EZ11" s="62">
        <f t="shared" si="444"/>
        <v>0</v>
      </c>
      <c r="FA11" s="62">
        <f t="shared" si="445"/>
        <v>0</v>
      </c>
      <c r="FB11" s="62">
        <f t="shared" si="445"/>
        <v>0</v>
      </c>
      <c r="FC11" s="62">
        <f t="shared" si="445"/>
        <v>0</v>
      </c>
      <c r="FD11" s="62">
        <f t="shared" si="446"/>
        <v>24</v>
      </c>
      <c r="FE11" s="6">
        <v>24</v>
      </c>
      <c r="FF11" s="6">
        <v>0</v>
      </c>
      <c r="FG11" s="6">
        <v>0</v>
      </c>
      <c r="FH11" s="62">
        <f t="shared" si="447"/>
        <v>7</v>
      </c>
      <c r="FI11" s="6">
        <v>7</v>
      </c>
      <c r="FJ11" s="6">
        <v>0</v>
      </c>
      <c r="FK11" s="6">
        <v>0</v>
      </c>
      <c r="FL11" s="62">
        <f t="shared" si="448"/>
        <v>31</v>
      </c>
      <c r="FM11" s="62">
        <f t="shared" si="449"/>
        <v>31</v>
      </c>
      <c r="FN11" s="62">
        <f t="shared" si="449"/>
        <v>0</v>
      </c>
      <c r="FO11" s="62">
        <f t="shared" si="449"/>
        <v>0</v>
      </c>
      <c r="FP11" s="62">
        <f t="shared" si="450"/>
        <v>0</v>
      </c>
      <c r="FQ11" s="6">
        <v>0</v>
      </c>
      <c r="FR11" s="6">
        <v>0</v>
      </c>
      <c r="FS11" s="6">
        <v>0</v>
      </c>
      <c r="FT11" s="62">
        <f t="shared" si="451"/>
        <v>0</v>
      </c>
      <c r="FU11" s="6">
        <v>0</v>
      </c>
      <c r="FV11" s="6">
        <v>0</v>
      </c>
      <c r="FW11" s="6">
        <v>0</v>
      </c>
      <c r="FX11" s="62">
        <f t="shared" si="452"/>
        <v>0</v>
      </c>
      <c r="FY11" s="62">
        <f t="shared" si="453"/>
        <v>0</v>
      </c>
      <c r="FZ11" s="62">
        <f t="shared" si="453"/>
        <v>0</v>
      </c>
      <c r="GA11" s="62">
        <f t="shared" si="453"/>
        <v>0</v>
      </c>
      <c r="GB11" s="62">
        <f t="shared" si="454"/>
        <v>24</v>
      </c>
      <c r="GC11" s="62">
        <f t="shared" si="455"/>
        <v>24</v>
      </c>
      <c r="GD11" s="62">
        <f t="shared" si="455"/>
        <v>0</v>
      </c>
      <c r="GE11" s="62">
        <f t="shared" si="455"/>
        <v>0</v>
      </c>
      <c r="GF11" s="62">
        <f t="shared" si="456"/>
        <v>7</v>
      </c>
      <c r="GG11" s="62">
        <f t="shared" si="457"/>
        <v>7</v>
      </c>
      <c r="GH11" s="62">
        <f t="shared" si="457"/>
        <v>0</v>
      </c>
      <c r="GI11" s="62">
        <f t="shared" si="457"/>
        <v>0</v>
      </c>
      <c r="GJ11" s="62">
        <f t="shared" si="458"/>
        <v>31</v>
      </c>
      <c r="GK11" s="62">
        <f t="shared" si="459"/>
        <v>31</v>
      </c>
      <c r="GL11" s="62">
        <f t="shared" si="459"/>
        <v>0</v>
      </c>
      <c r="GM11" s="62">
        <f t="shared" si="459"/>
        <v>0</v>
      </c>
      <c r="GN11" s="62">
        <f t="shared" si="460"/>
        <v>0</v>
      </c>
      <c r="GO11" s="6">
        <v>0</v>
      </c>
      <c r="GP11" s="6">
        <v>0</v>
      </c>
      <c r="GQ11" s="6">
        <v>0</v>
      </c>
      <c r="GR11" s="62">
        <f t="shared" si="461"/>
        <v>0</v>
      </c>
      <c r="GS11" s="6">
        <v>0</v>
      </c>
      <c r="GT11" s="6">
        <v>0</v>
      </c>
      <c r="GU11" s="6">
        <v>0</v>
      </c>
      <c r="GV11" s="62">
        <f t="shared" si="462"/>
        <v>0</v>
      </c>
      <c r="GW11" s="62">
        <f t="shared" si="463"/>
        <v>0</v>
      </c>
      <c r="GX11" s="62">
        <f t="shared" si="463"/>
        <v>0</v>
      </c>
      <c r="GY11" s="62">
        <f t="shared" si="463"/>
        <v>0</v>
      </c>
      <c r="GZ11" s="62">
        <f t="shared" si="464"/>
        <v>1</v>
      </c>
      <c r="HA11" s="6">
        <v>0</v>
      </c>
      <c r="HB11" s="6">
        <v>1</v>
      </c>
      <c r="HC11" s="6">
        <v>0</v>
      </c>
      <c r="HD11" s="62">
        <f t="shared" si="465"/>
        <v>34</v>
      </c>
      <c r="HE11" s="6">
        <v>0</v>
      </c>
      <c r="HF11" s="6">
        <v>33</v>
      </c>
      <c r="HG11" s="6">
        <v>1</v>
      </c>
      <c r="HH11" s="62">
        <f t="shared" si="466"/>
        <v>35</v>
      </c>
      <c r="HI11" s="62">
        <f t="shared" si="467"/>
        <v>0</v>
      </c>
      <c r="HJ11" s="62">
        <f t="shared" si="467"/>
        <v>34</v>
      </c>
      <c r="HK11" s="62">
        <f t="shared" si="467"/>
        <v>1</v>
      </c>
      <c r="HL11" s="62">
        <f t="shared" si="468"/>
        <v>0</v>
      </c>
      <c r="HM11" s="6">
        <v>0</v>
      </c>
      <c r="HN11" s="6">
        <v>0</v>
      </c>
      <c r="HO11" s="6">
        <v>0</v>
      </c>
      <c r="HP11" s="62">
        <f t="shared" si="469"/>
        <v>0</v>
      </c>
      <c r="HQ11" s="6">
        <v>0</v>
      </c>
      <c r="HR11" s="6">
        <v>0</v>
      </c>
      <c r="HS11" s="6">
        <v>0</v>
      </c>
      <c r="HT11" s="62">
        <f t="shared" si="470"/>
        <v>0</v>
      </c>
      <c r="HU11" s="62">
        <f t="shared" si="471"/>
        <v>0</v>
      </c>
      <c r="HV11" s="62">
        <f t="shared" si="471"/>
        <v>0</v>
      </c>
      <c r="HW11" s="62">
        <f t="shared" si="471"/>
        <v>0</v>
      </c>
      <c r="HX11" s="62">
        <f t="shared" si="472"/>
        <v>1</v>
      </c>
      <c r="HY11" s="62">
        <f t="shared" si="473"/>
        <v>0</v>
      </c>
      <c r="HZ11" s="62">
        <f t="shared" si="473"/>
        <v>1</v>
      </c>
      <c r="IA11" s="62">
        <f t="shared" si="473"/>
        <v>0</v>
      </c>
      <c r="IB11" s="62">
        <f t="shared" si="474"/>
        <v>34</v>
      </c>
      <c r="IC11" s="62">
        <f t="shared" si="475"/>
        <v>0</v>
      </c>
      <c r="ID11" s="62">
        <f t="shared" si="475"/>
        <v>33</v>
      </c>
      <c r="IE11" s="62">
        <f t="shared" si="475"/>
        <v>1</v>
      </c>
      <c r="IF11" s="62">
        <f t="shared" si="476"/>
        <v>35</v>
      </c>
      <c r="IG11" s="62">
        <f t="shared" si="477"/>
        <v>0</v>
      </c>
      <c r="IH11" s="62">
        <f t="shared" si="477"/>
        <v>34</v>
      </c>
      <c r="II11" s="62">
        <f t="shared" si="477"/>
        <v>1</v>
      </c>
      <c r="IJ11" s="62">
        <f t="shared" si="478"/>
        <v>0</v>
      </c>
      <c r="IK11" s="6">
        <v>0</v>
      </c>
      <c r="IL11" s="6">
        <v>0</v>
      </c>
      <c r="IM11" s="6">
        <v>0</v>
      </c>
      <c r="IN11" s="62">
        <f t="shared" si="479"/>
        <v>0</v>
      </c>
      <c r="IO11" s="6">
        <v>0</v>
      </c>
      <c r="IP11" s="6">
        <v>0</v>
      </c>
      <c r="IQ11" s="6">
        <v>0</v>
      </c>
      <c r="IR11" s="62">
        <f t="shared" si="480"/>
        <v>0</v>
      </c>
      <c r="IS11" s="62">
        <f t="shared" si="481"/>
        <v>0</v>
      </c>
      <c r="IT11" s="62">
        <f t="shared" si="481"/>
        <v>0</v>
      </c>
      <c r="IU11" s="62">
        <f t="shared" si="481"/>
        <v>0</v>
      </c>
      <c r="IV11" s="62">
        <f t="shared" si="482"/>
        <v>0</v>
      </c>
      <c r="IW11" s="6">
        <v>0</v>
      </c>
      <c r="IX11" s="6">
        <v>0</v>
      </c>
      <c r="IY11" s="6">
        <v>0</v>
      </c>
      <c r="IZ11" s="62">
        <f t="shared" si="483"/>
        <v>92</v>
      </c>
      <c r="JA11" s="6">
        <v>0</v>
      </c>
      <c r="JB11" s="6">
        <v>78</v>
      </c>
      <c r="JC11" s="6">
        <v>14</v>
      </c>
      <c r="JD11" s="62">
        <f t="shared" si="484"/>
        <v>92</v>
      </c>
      <c r="JE11" s="62">
        <f t="shared" si="485"/>
        <v>0</v>
      </c>
      <c r="JF11" s="62">
        <f t="shared" si="485"/>
        <v>78</v>
      </c>
      <c r="JG11" s="62">
        <f t="shared" si="485"/>
        <v>14</v>
      </c>
      <c r="JH11" s="62">
        <f t="shared" si="486"/>
        <v>0</v>
      </c>
      <c r="JI11" s="6">
        <v>0</v>
      </c>
      <c r="JJ11" s="6">
        <v>0</v>
      </c>
      <c r="JK11" s="6">
        <v>0</v>
      </c>
      <c r="JL11" s="62">
        <f t="shared" si="487"/>
        <v>0</v>
      </c>
      <c r="JM11" s="6">
        <v>0</v>
      </c>
      <c r="JN11" s="6">
        <v>0</v>
      </c>
      <c r="JO11" s="6">
        <v>0</v>
      </c>
      <c r="JP11" s="62">
        <f t="shared" si="488"/>
        <v>0</v>
      </c>
      <c r="JQ11" s="62">
        <f t="shared" si="489"/>
        <v>0</v>
      </c>
      <c r="JR11" s="62">
        <f t="shared" si="489"/>
        <v>0</v>
      </c>
      <c r="JS11" s="62">
        <f t="shared" si="489"/>
        <v>0</v>
      </c>
      <c r="JT11" s="62">
        <f t="shared" si="490"/>
        <v>0</v>
      </c>
      <c r="JU11" s="62">
        <f t="shared" si="491"/>
        <v>0</v>
      </c>
      <c r="JV11" s="62">
        <f t="shared" si="491"/>
        <v>0</v>
      </c>
      <c r="JW11" s="62">
        <f t="shared" si="491"/>
        <v>0</v>
      </c>
      <c r="JX11" s="62">
        <f t="shared" si="492"/>
        <v>92</v>
      </c>
      <c r="JY11" s="62">
        <f t="shared" si="493"/>
        <v>0</v>
      </c>
      <c r="JZ11" s="62">
        <f t="shared" si="493"/>
        <v>78</v>
      </c>
      <c r="KA11" s="62">
        <f t="shared" si="493"/>
        <v>14</v>
      </c>
      <c r="KB11" s="62">
        <f t="shared" si="494"/>
        <v>92</v>
      </c>
      <c r="KC11" s="62">
        <f t="shared" si="495"/>
        <v>0</v>
      </c>
      <c r="KD11" s="62">
        <f t="shared" si="495"/>
        <v>78</v>
      </c>
      <c r="KE11" s="62">
        <f t="shared" si="495"/>
        <v>14</v>
      </c>
      <c r="KF11" s="62">
        <f t="shared" si="496"/>
        <v>0</v>
      </c>
      <c r="KG11" s="6">
        <v>0</v>
      </c>
      <c r="KH11" s="6">
        <v>0</v>
      </c>
      <c r="KI11" s="6">
        <v>0</v>
      </c>
      <c r="KJ11" s="62">
        <f t="shared" si="497"/>
        <v>0</v>
      </c>
      <c r="KK11" s="6">
        <v>0</v>
      </c>
      <c r="KL11" s="6">
        <v>0</v>
      </c>
      <c r="KM11" s="6">
        <v>0</v>
      </c>
      <c r="KN11" s="62">
        <f t="shared" si="498"/>
        <v>0</v>
      </c>
      <c r="KO11" s="62">
        <f t="shared" si="499"/>
        <v>0</v>
      </c>
      <c r="KP11" s="62">
        <f t="shared" si="499"/>
        <v>0</v>
      </c>
      <c r="KQ11" s="62">
        <f t="shared" si="499"/>
        <v>0</v>
      </c>
      <c r="KR11" s="62">
        <f t="shared" si="500"/>
        <v>0</v>
      </c>
      <c r="KS11" s="6">
        <v>0</v>
      </c>
      <c r="KT11" s="6">
        <v>0</v>
      </c>
      <c r="KU11" s="6">
        <v>0</v>
      </c>
      <c r="KV11" s="62">
        <f t="shared" si="501"/>
        <v>83</v>
      </c>
      <c r="KW11" s="6">
        <v>0</v>
      </c>
      <c r="KX11" s="6">
        <v>71</v>
      </c>
      <c r="KY11" s="6">
        <v>12</v>
      </c>
      <c r="KZ11" s="62">
        <f t="shared" si="502"/>
        <v>83</v>
      </c>
      <c r="LA11" s="62">
        <f t="shared" si="503"/>
        <v>0</v>
      </c>
      <c r="LB11" s="62">
        <f t="shared" si="503"/>
        <v>71</v>
      </c>
      <c r="LC11" s="62">
        <f t="shared" si="503"/>
        <v>12</v>
      </c>
      <c r="LD11" s="62">
        <f t="shared" si="504"/>
        <v>0</v>
      </c>
      <c r="LE11" s="6">
        <v>0</v>
      </c>
      <c r="LF11" s="6">
        <v>0</v>
      </c>
      <c r="LG11" s="6">
        <v>0</v>
      </c>
      <c r="LH11" s="62">
        <f t="shared" si="505"/>
        <v>0</v>
      </c>
      <c r="LI11" s="6">
        <v>0</v>
      </c>
      <c r="LJ11" s="6">
        <v>0</v>
      </c>
      <c r="LK11" s="6">
        <v>0</v>
      </c>
      <c r="LL11" s="62">
        <f t="shared" si="506"/>
        <v>0</v>
      </c>
      <c r="LM11" s="62">
        <f t="shared" si="507"/>
        <v>0</v>
      </c>
      <c r="LN11" s="62">
        <f t="shared" si="507"/>
        <v>0</v>
      </c>
      <c r="LO11" s="62">
        <f t="shared" si="507"/>
        <v>0</v>
      </c>
      <c r="LP11" s="62">
        <f t="shared" si="508"/>
        <v>0</v>
      </c>
      <c r="LQ11" s="62">
        <f t="shared" si="509"/>
        <v>0</v>
      </c>
      <c r="LR11" s="62">
        <f t="shared" si="509"/>
        <v>0</v>
      </c>
      <c r="LS11" s="62">
        <f t="shared" si="509"/>
        <v>0</v>
      </c>
      <c r="LT11" s="62">
        <f t="shared" si="510"/>
        <v>83</v>
      </c>
      <c r="LU11" s="62">
        <f t="shared" si="511"/>
        <v>0</v>
      </c>
      <c r="LV11" s="62">
        <f t="shared" si="511"/>
        <v>71</v>
      </c>
      <c r="LW11" s="62">
        <f t="shared" si="511"/>
        <v>12</v>
      </c>
      <c r="LX11" s="62">
        <f t="shared" si="512"/>
        <v>83</v>
      </c>
      <c r="LY11" s="62">
        <f t="shared" si="513"/>
        <v>0</v>
      </c>
      <c r="LZ11" s="62">
        <f t="shared" si="513"/>
        <v>71</v>
      </c>
      <c r="MA11" s="62">
        <f t="shared" si="513"/>
        <v>12</v>
      </c>
      <c r="MB11" s="62">
        <f t="shared" si="514"/>
        <v>0</v>
      </c>
      <c r="MC11" s="6">
        <v>0</v>
      </c>
      <c r="MD11" s="6">
        <v>0</v>
      </c>
      <c r="ME11" s="6">
        <v>0</v>
      </c>
      <c r="MF11" s="62">
        <f t="shared" si="515"/>
        <v>0</v>
      </c>
      <c r="MG11" s="6">
        <v>0</v>
      </c>
      <c r="MH11" s="6">
        <v>0</v>
      </c>
      <c r="MI11" s="6">
        <v>0</v>
      </c>
      <c r="MJ11" s="62">
        <f t="shared" si="516"/>
        <v>0</v>
      </c>
      <c r="MK11" s="62">
        <f t="shared" si="517"/>
        <v>0</v>
      </c>
      <c r="ML11" s="62">
        <f t="shared" si="517"/>
        <v>0</v>
      </c>
      <c r="MM11" s="62">
        <f t="shared" si="517"/>
        <v>0</v>
      </c>
      <c r="MN11" s="62">
        <f t="shared" si="518"/>
        <v>10</v>
      </c>
      <c r="MO11" s="6">
        <v>0</v>
      </c>
      <c r="MP11" s="6">
        <v>10</v>
      </c>
      <c r="MQ11" s="6">
        <v>0</v>
      </c>
      <c r="MR11" s="62">
        <f t="shared" si="519"/>
        <v>223</v>
      </c>
      <c r="MS11" s="6">
        <v>0</v>
      </c>
      <c r="MT11" s="6">
        <v>221</v>
      </c>
      <c r="MU11" s="6">
        <v>2</v>
      </c>
      <c r="MV11" s="62">
        <f t="shared" si="520"/>
        <v>233</v>
      </c>
      <c r="MW11" s="62">
        <f t="shared" si="521"/>
        <v>0</v>
      </c>
      <c r="MX11" s="62">
        <f t="shared" si="521"/>
        <v>231</v>
      </c>
      <c r="MY11" s="62">
        <f t="shared" si="521"/>
        <v>2</v>
      </c>
      <c r="MZ11" s="62">
        <f t="shared" si="522"/>
        <v>0</v>
      </c>
      <c r="NA11" s="6">
        <v>0</v>
      </c>
      <c r="NB11" s="6">
        <v>0</v>
      </c>
      <c r="NC11" s="6">
        <v>0</v>
      </c>
      <c r="ND11" s="62">
        <f t="shared" si="523"/>
        <v>0</v>
      </c>
      <c r="NE11" s="6">
        <v>0</v>
      </c>
      <c r="NF11" s="6">
        <v>0</v>
      </c>
      <c r="NG11" s="6">
        <v>0</v>
      </c>
      <c r="NH11" s="62">
        <f t="shared" si="524"/>
        <v>0</v>
      </c>
      <c r="NI11" s="62">
        <f t="shared" si="525"/>
        <v>0</v>
      </c>
      <c r="NJ11" s="62">
        <f t="shared" si="525"/>
        <v>0</v>
      </c>
      <c r="NK11" s="62">
        <f t="shared" si="525"/>
        <v>0</v>
      </c>
      <c r="NL11" s="62">
        <f t="shared" si="526"/>
        <v>10</v>
      </c>
      <c r="NM11" s="62">
        <f t="shared" si="527"/>
        <v>0</v>
      </c>
      <c r="NN11" s="62">
        <f t="shared" si="527"/>
        <v>10</v>
      </c>
      <c r="NO11" s="62">
        <f t="shared" si="527"/>
        <v>0</v>
      </c>
      <c r="NP11" s="62">
        <f t="shared" si="528"/>
        <v>223</v>
      </c>
      <c r="NQ11" s="62">
        <f t="shared" si="529"/>
        <v>0</v>
      </c>
      <c r="NR11" s="62">
        <f t="shared" si="529"/>
        <v>221</v>
      </c>
      <c r="NS11" s="62">
        <f t="shared" si="529"/>
        <v>2</v>
      </c>
      <c r="NT11" s="62">
        <f t="shared" si="530"/>
        <v>233</v>
      </c>
      <c r="NU11" s="62">
        <f t="shared" si="531"/>
        <v>0</v>
      </c>
      <c r="NV11" s="62">
        <f t="shared" si="531"/>
        <v>231</v>
      </c>
      <c r="NW11" s="62">
        <f t="shared" si="531"/>
        <v>2</v>
      </c>
      <c r="NX11" s="62">
        <f t="shared" si="532"/>
        <v>0</v>
      </c>
      <c r="NY11" s="6">
        <v>0</v>
      </c>
      <c r="NZ11" s="6">
        <v>0</v>
      </c>
      <c r="OA11" s="6">
        <v>0</v>
      </c>
      <c r="OB11" s="62">
        <f t="shared" si="533"/>
        <v>0</v>
      </c>
      <c r="OC11" s="6">
        <v>0</v>
      </c>
      <c r="OD11" s="6">
        <v>0</v>
      </c>
      <c r="OE11" s="6">
        <v>0</v>
      </c>
      <c r="OF11" s="62">
        <f t="shared" si="534"/>
        <v>0</v>
      </c>
      <c r="OG11" s="62">
        <f t="shared" si="535"/>
        <v>0</v>
      </c>
      <c r="OH11" s="62">
        <f t="shared" si="535"/>
        <v>0</v>
      </c>
      <c r="OI11" s="62">
        <f t="shared" si="535"/>
        <v>0</v>
      </c>
      <c r="OJ11" s="62">
        <f t="shared" si="536"/>
        <v>6</v>
      </c>
      <c r="OK11" s="6">
        <v>0</v>
      </c>
      <c r="OL11" s="6">
        <v>6</v>
      </c>
      <c r="OM11" s="6">
        <v>0</v>
      </c>
      <c r="ON11" s="62">
        <f t="shared" si="537"/>
        <v>172</v>
      </c>
      <c r="OO11" s="6">
        <v>0</v>
      </c>
      <c r="OP11" s="6">
        <v>172</v>
      </c>
      <c r="OQ11" s="6">
        <v>0</v>
      </c>
      <c r="OR11" s="62">
        <f t="shared" si="538"/>
        <v>178</v>
      </c>
      <c r="OS11" s="62">
        <f t="shared" si="539"/>
        <v>0</v>
      </c>
      <c r="OT11" s="62">
        <f t="shared" si="539"/>
        <v>178</v>
      </c>
      <c r="OU11" s="62">
        <f t="shared" si="539"/>
        <v>0</v>
      </c>
      <c r="OV11" s="62">
        <f t="shared" si="540"/>
        <v>0</v>
      </c>
      <c r="OW11" s="6">
        <v>0</v>
      </c>
      <c r="OX11" s="6">
        <v>0</v>
      </c>
      <c r="OY11" s="6">
        <v>0</v>
      </c>
      <c r="OZ11" s="62">
        <f t="shared" si="541"/>
        <v>0</v>
      </c>
      <c r="PA11" s="6">
        <v>0</v>
      </c>
      <c r="PB11" s="6">
        <v>0</v>
      </c>
      <c r="PC11" s="6">
        <v>0</v>
      </c>
      <c r="PD11" s="62">
        <f t="shared" si="542"/>
        <v>0</v>
      </c>
      <c r="PE11" s="62">
        <f t="shared" si="543"/>
        <v>0</v>
      </c>
      <c r="PF11" s="62">
        <f t="shared" si="543"/>
        <v>0</v>
      </c>
      <c r="PG11" s="62">
        <f t="shared" si="543"/>
        <v>0</v>
      </c>
      <c r="PH11" s="62">
        <f t="shared" si="544"/>
        <v>6</v>
      </c>
      <c r="PI11" s="62">
        <f t="shared" si="545"/>
        <v>0</v>
      </c>
      <c r="PJ11" s="62">
        <f t="shared" si="545"/>
        <v>6</v>
      </c>
      <c r="PK11" s="62">
        <f t="shared" si="545"/>
        <v>0</v>
      </c>
      <c r="PL11" s="62">
        <f t="shared" si="546"/>
        <v>172</v>
      </c>
      <c r="PM11" s="62">
        <f t="shared" si="547"/>
        <v>0</v>
      </c>
      <c r="PN11" s="62">
        <f t="shared" si="547"/>
        <v>172</v>
      </c>
      <c r="PO11" s="62">
        <f t="shared" si="547"/>
        <v>0</v>
      </c>
      <c r="PP11" s="62">
        <f t="shared" si="548"/>
        <v>178</v>
      </c>
      <c r="PQ11" s="62">
        <f t="shared" si="549"/>
        <v>0</v>
      </c>
      <c r="PR11" s="62">
        <f t="shared" si="549"/>
        <v>178</v>
      </c>
      <c r="PS11" s="62">
        <f t="shared" si="549"/>
        <v>0</v>
      </c>
      <c r="PT11" s="62">
        <f t="shared" si="550"/>
        <v>0</v>
      </c>
      <c r="PU11" s="6">
        <v>0</v>
      </c>
      <c r="PV11" s="6">
        <v>0</v>
      </c>
      <c r="PW11" s="6">
        <v>0</v>
      </c>
      <c r="PX11" s="62">
        <f t="shared" si="551"/>
        <v>0</v>
      </c>
      <c r="PY11" s="6">
        <v>0</v>
      </c>
      <c r="PZ11" s="6">
        <v>0</v>
      </c>
      <c r="QA11" s="6">
        <v>0</v>
      </c>
      <c r="QB11" s="62">
        <f t="shared" si="552"/>
        <v>0</v>
      </c>
      <c r="QC11" s="62">
        <f t="shared" si="553"/>
        <v>0</v>
      </c>
      <c r="QD11" s="62">
        <f t="shared" si="553"/>
        <v>0</v>
      </c>
      <c r="QE11" s="62">
        <f t="shared" si="553"/>
        <v>0</v>
      </c>
      <c r="QF11" s="62">
        <f t="shared" si="554"/>
        <v>0</v>
      </c>
      <c r="QG11" s="6">
        <v>0</v>
      </c>
      <c r="QH11" s="6">
        <v>0</v>
      </c>
      <c r="QI11" s="6">
        <v>0</v>
      </c>
      <c r="QJ11" s="62">
        <f t="shared" si="555"/>
        <v>22</v>
      </c>
      <c r="QK11" s="6">
        <v>0</v>
      </c>
      <c r="QL11" s="6">
        <v>22</v>
      </c>
      <c r="QM11" s="6">
        <v>0</v>
      </c>
      <c r="QN11" s="62">
        <f t="shared" si="556"/>
        <v>22</v>
      </c>
      <c r="QO11" s="62">
        <f t="shared" si="557"/>
        <v>0</v>
      </c>
      <c r="QP11" s="62">
        <f t="shared" si="557"/>
        <v>22</v>
      </c>
      <c r="QQ11" s="62">
        <f t="shared" si="557"/>
        <v>0</v>
      </c>
      <c r="QR11" s="62">
        <f t="shared" si="558"/>
        <v>0</v>
      </c>
      <c r="QS11" s="6">
        <v>0</v>
      </c>
      <c r="QT11" s="6">
        <v>0</v>
      </c>
      <c r="QU11" s="6">
        <v>0</v>
      </c>
      <c r="QV11" s="62">
        <f t="shared" si="559"/>
        <v>0</v>
      </c>
      <c r="QW11" s="6">
        <v>0</v>
      </c>
      <c r="QX11" s="6">
        <v>0</v>
      </c>
      <c r="QY11" s="6">
        <v>0</v>
      </c>
      <c r="QZ11" s="62">
        <f t="shared" si="560"/>
        <v>0</v>
      </c>
      <c r="RA11" s="62">
        <f t="shared" si="561"/>
        <v>0</v>
      </c>
      <c r="RB11" s="62">
        <f t="shared" si="561"/>
        <v>0</v>
      </c>
      <c r="RC11" s="62">
        <f t="shared" si="561"/>
        <v>0</v>
      </c>
      <c r="RD11" s="62">
        <f t="shared" si="562"/>
        <v>0</v>
      </c>
      <c r="RE11" s="62">
        <f t="shared" si="563"/>
        <v>0</v>
      </c>
      <c r="RF11" s="62">
        <f t="shared" si="563"/>
        <v>0</v>
      </c>
      <c r="RG11" s="62">
        <f t="shared" si="563"/>
        <v>0</v>
      </c>
      <c r="RH11" s="62">
        <f t="shared" si="564"/>
        <v>22</v>
      </c>
      <c r="RI11" s="62">
        <f t="shared" si="565"/>
        <v>0</v>
      </c>
      <c r="RJ11" s="62">
        <f t="shared" si="565"/>
        <v>22</v>
      </c>
      <c r="RK11" s="62">
        <f t="shared" si="565"/>
        <v>0</v>
      </c>
      <c r="RL11" s="62">
        <f t="shared" si="566"/>
        <v>22</v>
      </c>
      <c r="RM11" s="62">
        <f t="shared" si="567"/>
        <v>0</v>
      </c>
      <c r="RN11" s="62">
        <f t="shared" si="567"/>
        <v>22</v>
      </c>
      <c r="RO11" s="62">
        <f t="shared" si="567"/>
        <v>0</v>
      </c>
      <c r="RP11" s="62">
        <f t="shared" si="568"/>
        <v>0</v>
      </c>
      <c r="RQ11" s="6">
        <v>0</v>
      </c>
      <c r="RR11" s="6">
        <v>0</v>
      </c>
      <c r="RS11" s="6">
        <v>0</v>
      </c>
      <c r="RT11" s="62">
        <f t="shared" si="569"/>
        <v>0</v>
      </c>
      <c r="RU11" s="6">
        <v>0</v>
      </c>
      <c r="RV11" s="6">
        <v>0</v>
      </c>
      <c r="RW11" s="6">
        <v>0</v>
      </c>
      <c r="RX11" s="62">
        <f t="shared" si="570"/>
        <v>0</v>
      </c>
      <c r="RY11" s="62">
        <f t="shared" si="571"/>
        <v>0</v>
      </c>
      <c r="RZ11" s="62">
        <f t="shared" si="571"/>
        <v>0</v>
      </c>
      <c r="SA11" s="62">
        <f t="shared" si="571"/>
        <v>0</v>
      </c>
      <c r="SB11" s="62">
        <f t="shared" si="572"/>
        <v>9</v>
      </c>
      <c r="SC11" s="6">
        <v>0</v>
      </c>
      <c r="SD11" s="6">
        <v>9</v>
      </c>
      <c r="SE11" s="6">
        <v>0</v>
      </c>
      <c r="SF11" s="62">
        <f t="shared" si="573"/>
        <v>42</v>
      </c>
      <c r="SG11" s="6">
        <v>0</v>
      </c>
      <c r="SH11" s="6">
        <v>40</v>
      </c>
      <c r="SI11" s="6">
        <v>2</v>
      </c>
      <c r="SJ11" s="62">
        <f t="shared" si="574"/>
        <v>51</v>
      </c>
      <c r="SK11" s="62">
        <f t="shared" si="575"/>
        <v>0</v>
      </c>
      <c r="SL11" s="62">
        <f t="shared" si="575"/>
        <v>49</v>
      </c>
      <c r="SM11" s="62">
        <f t="shared" si="575"/>
        <v>2</v>
      </c>
      <c r="SN11" s="62">
        <f t="shared" si="576"/>
        <v>0</v>
      </c>
      <c r="SO11" s="6">
        <v>0</v>
      </c>
      <c r="SP11" s="6">
        <v>0</v>
      </c>
      <c r="SQ11" s="6">
        <v>0</v>
      </c>
      <c r="SR11" s="62">
        <f t="shared" si="577"/>
        <v>0</v>
      </c>
      <c r="SS11" s="6">
        <v>0</v>
      </c>
      <c r="ST11" s="6">
        <v>0</v>
      </c>
      <c r="SU11" s="6">
        <v>0</v>
      </c>
      <c r="SV11" s="62">
        <f t="shared" si="578"/>
        <v>0</v>
      </c>
      <c r="SW11" s="62">
        <f t="shared" si="579"/>
        <v>0</v>
      </c>
      <c r="SX11" s="62">
        <f t="shared" si="579"/>
        <v>0</v>
      </c>
      <c r="SY11" s="62">
        <f t="shared" si="579"/>
        <v>0</v>
      </c>
      <c r="SZ11" s="62">
        <f t="shared" si="580"/>
        <v>9</v>
      </c>
      <c r="TA11" s="62">
        <f t="shared" si="581"/>
        <v>0</v>
      </c>
      <c r="TB11" s="62">
        <f t="shared" si="581"/>
        <v>9</v>
      </c>
      <c r="TC11" s="62">
        <f t="shared" si="581"/>
        <v>0</v>
      </c>
      <c r="TD11" s="62">
        <f t="shared" si="582"/>
        <v>42</v>
      </c>
      <c r="TE11" s="62">
        <f t="shared" si="583"/>
        <v>0</v>
      </c>
      <c r="TF11" s="62">
        <f t="shared" si="583"/>
        <v>40</v>
      </c>
      <c r="TG11" s="62">
        <f t="shared" si="583"/>
        <v>2</v>
      </c>
      <c r="TH11" s="62">
        <f t="shared" si="584"/>
        <v>51</v>
      </c>
      <c r="TI11" s="62">
        <f t="shared" si="585"/>
        <v>0</v>
      </c>
      <c r="TJ11" s="62">
        <f t="shared" si="585"/>
        <v>49</v>
      </c>
      <c r="TK11" s="62">
        <f t="shared" si="585"/>
        <v>2</v>
      </c>
      <c r="TL11" s="62">
        <f t="shared" si="586"/>
        <v>0</v>
      </c>
      <c r="TM11" s="6">
        <v>0</v>
      </c>
      <c r="TN11" s="6">
        <v>0</v>
      </c>
      <c r="TO11" s="6">
        <v>0</v>
      </c>
      <c r="TP11" s="62">
        <f t="shared" si="587"/>
        <v>0</v>
      </c>
      <c r="TQ11" s="6">
        <v>0</v>
      </c>
      <c r="TR11" s="6">
        <v>0</v>
      </c>
      <c r="TS11" s="6">
        <v>0</v>
      </c>
      <c r="TT11" s="62">
        <f t="shared" si="588"/>
        <v>0</v>
      </c>
      <c r="TU11" s="62">
        <f t="shared" si="589"/>
        <v>0</v>
      </c>
      <c r="TV11" s="62">
        <f t="shared" si="589"/>
        <v>0</v>
      </c>
      <c r="TW11" s="62">
        <f t="shared" si="589"/>
        <v>0</v>
      </c>
      <c r="TX11" s="62">
        <f t="shared" si="590"/>
        <v>0</v>
      </c>
      <c r="TY11" s="6">
        <v>0</v>
      </c>
      <c r="TZ11" s="6">
        <v>0</v>
      </c>
      <c r="UA11" s="6">
        <v>0</v>
      </c>
      <c r="UB11" s="62">
        <f t="shared" si="591"/>
        <v>28</v>
      </c>
      <c r="UC11" s="6">
        <v>0</v>
      </c>
      <c r="UD11" s="6">
        <v>26</v>
      </c>
      <c r="UE11" s="6">
        <v>2</v>
      </c>
      <c r="UF11" s="62">
        <f t="shared" si="592"/>
        <v>28</v>
      </c>
      <c r="UG11" s="62">
        <f t="shared" si="593"/>
        <v>0</v>
      </c>
      <c r="UH11" s="62">
        <f t="shared" si="593"/>
        <v>26</v>
      </c>
      <c r="UI11" s="62">
        <f t="shared" si="593"/>
        <v>2</v>
      </c>
      <c r="UJ11" s="62">
        <f t="shared" si="594"/>
        <v>0</v>
      </c>
      <c r="UK11" s="6">
        <v>0</v>
      </c>
      <c r="UL11" s="6">
        <v>0</v>
      </c>
      <c r="UM11" s="6">
        <v>0</v>
      </c>
      <c r="UN11" s="62">
        <f t="shared" si="595"/>
        <v>0</v>
      </c>
      <c r="UO11" s="6">
        <v>0</v>
      </c>
      <c r="UP11" s="6">
        <v>0</v>
      </c>
      <c r="UQ11" s="6">
        <v>0</v>
      </c>
      <c r="UR11" s="62">
        <f t="shared" si="596"/>
        <v>0</v>
      </c>
      <c r="US11" s="62">
        <f t="shared" si="597"/>
        <v>0</v>
      </c>
      <c r="UT11" s="62">
        <f t="shared" si="597"/>
        <v>0</v>
      </c>
      <c r="UU11" s="62">
        <f t="shared" si="597"/>
        <v>0</v>
      </c>
      <c r="UV11" s="62">
        <f t="shared" si="598"/>
        <v>0</v>
      </c>
      <c r="UW11" s="62">
        <f t="shared" si="599"/>
        <v>0</v>
      </c>
      <c r="UX11" s="62">
        <f t="shared" si="599"/>
        <v>0</v>
      </c>
      <c r="UY11" s="62">
        <f t="shared" si="599"/>
        <v>0</v>
      </c>
      <c r="UZ11" s="62">
        <f t="shared" si="600"/>
        <v>28</v>
      </c>
      <c r="VA11" s="62">
        <f t="shared" si="601"/>
        <v>0</v>
      </c>
      <c r="VB11" s="62">
        <f t="shared" si="601"/>
        <v>26</v>
      </c>
      <c r="VC11" s="62">
        <f t="shared" si="601"/>
        <v>2</v>
      </c>
      <c r="VD11" s="62">
        <f t="shared" si="602"/>
        <v>28</v>
      </c>
      <c r="VE11" s="62">
        <f t="shared" si="603"/>
        <v>0</v>
      </c>
      <c r="VF11" s="62">
        <f t="shared" si="603"/>
        <v>26</v>
      </c>
      <c r="VG11" s="62">
        <f t="shared" si="603"/>
        <v>2</v>
      </c>
      <c r="VH11" s="62">
        <f t="shared" si="604"/>
        <v>8</v>
      </c>
      <c r="VI11" s="6">
        <v>0</v>
      </c>
      <c r="VJ11" s="6">
        <v>7</v>
      </c>
      <c r="VK11" s="6">
        <v>1</v>
      </c>
      <c r="VL11" s="62">
        <f t="shared" si="605"/>
        <v>9</v>
      </c>
      <c r="VM11" s="6">
        <v>0</v>
      </c>
      <c r="VN11" s="6">
        <v>3</v>
      </c>
      <c r="VO11" s="6">
        <v>6</v>
      </c>
      <c r="VP11" s="62">
        <f t="shared" si="606"/>
        <v>17</v>
      </c>
      <c r="VQ11" s="62">
        <f t="shared" si="607"/>
        <v>0</v>
      </c>
      <c r="VR11" s="62">
        <f t="shared" si="607"/>
        <v>10</v>
      </c>
      <c r="VS11" s="62">
        <f t="shared" si="607"/>
        <v>7</v>
      </c>
      <c r="VT11" s="62">
        <f t="shared" si="608"/>
        <v>0</v>
      </c>
      <c r="VU11" s="6">
        <v>0</v>
      </c>
      <c r="VV11" s="6">
        <v>0</v>
      </c>
      <c r="VW11" s="6">
        <v>0</v>
      </c>
      <c r="VX11" s="62">
        <f t="shared" si="609"/>
        <v>0</v>
      </c>
      <c r="VY11" s="6">
        <v>0</v>
      </c>
      <c r="VZ11" s="6">
        <v>0</v>
      </c>
      <c r="WA11" s="6">
        <v>0</v>
      </c>
      <c r="WB11" s="62">
        <f t="shared" si="610"/>
        <v>0</v>
      </c>
      <c r="WC11" s="62">
        <f t="shared" si="611"/>
        <v>0</v>
      </c>
      <c r="WD11" s="62">
        <f t="shared" si="611"/>
        <v>0</v>
      </c>
      <c r="WE11" s="62">
        <f t="shared" si="611"/>
        <v>0</v>
      </c>
      <c r="WF11" s="62">
        <f t="shared" si="612"/>
        <v>0</v>
      </c>
      <c r="WG11" s="6">
        <v>0</v>
      </c>
      <c r="WH11" s="6">
        <v>0</v>
      </c>
      <c r="WI11" s="6">
        <v>0</v>
      </c>
      <c r="WJ11" s="62">
        <f t="shared" si="613"/>
        <v>0</v>
      </c>
      <c r="WK11" s="6">
        <v>0</v>
      </c>
      <c r="WL11" s="6">
        <v>0</v>
      </c>
      <c r="WM11" s="6">
        <v>0</v>
      </c>
      <c r="WN11" s="62">
        <f t="shared" si="614"/>
        <v>0</v>
      </c>
      <c r="WO11" s="62">
        <f t="shared" si="615"/>
        <v>0</v>
      </c>
      <c r="WP11" s="62">
        <f t="shared" si="615"/>
        <v>0</v>
      </c>
      <c r="WQ11" s="62">
        <f t="shared" si="615"/>
        <v>0</v>
      </c>
      <c r="WR11" s="62">
        <f t="shared" si="616"/>
        <v>8</v>
      </c>
      <c r="WS11" s="62">
        <f t="shared" si="617"/>
        <v>0</v>
      </c>
      <c r="WT11" s="62">
        <f t="shared" si="617"/>
        <v>7</v>
      </c>
      <c r="WU11" s="62">
        <f t="shared" si="617"/>
        <v>1</v>
      </c>
      <c r="WV11" s="62">
        <f t="shared" si="618"/>
        <v>9</v>
      </c>
      <c r="WW11" s="62">
        <f t="shared" si="619"/>
        <v>0</v>
      </c>
      <c r="WX11" s="62">
        <f t="shared" si="619"/>
        <v>3</v>
      </c>
      <c r="WY11" s="62">
        <f t="shared" si="619"/>
        <v>6</v>
      </c>
      <c r="WZ11" s="62">
        <f t="shared" si="620"/>
        <v>17</v>
      </c>
      <c r="XA11" s="62">
        <f t="shared" si="621"/>
        <v>0</v>
      </c>
      <c r="XB11" s="62">
        <f t="shared" si="621"/>
        <v>10</v>
      </c>
      <c r="XC11" s="62">
        <f t="shared" si="621"/>
        <v>7</v>
      </c>
      <c r="XD11" s="62">
        <f t="shared" si="622"/>
        <v>0</v>
      </c>
      <c r="XE11" s="6">
        <v>0</v>
      </c>
      <c r="XF11" s="6">
        <v>0</v>
      </c>
      <c r="XG11" s="6">
        <v>0</v>
      </c>
      <c r="XH11" s="62">
        <f t="shared" si="623"/>
        <v>0</v>
      </c>
      <c r="XI11" s="6">
        <v>0</v>
      </c>
      <c r="XJ11" s="6">
        <v>0</v>
      </c>
      <c r="XK11" s="6">
        <v>0</v>
      </c>
      <c r="XL11" s="62">
        <f t="shared" si="624"/>
        <v>0</v>
      </c>
      <c r="XM11" s="62">
        <f t="shared" si="625"/>
        <v>0</v>
      </c>
      <c r="XN11" s="62">
        <f t="shared" si="625"/>
        <v>0</v>
      </c>
      <c r="XO11" s="62">
        <f t="shared" si="625"/>
        <v>0</v>
      </c>
      <c r="XP11" s="62">
        <f t="shared" si="626"/>
        <v>1</v>
      </c>
      <c r="XQ11" s="6">
        <v>0</v>
      </c>
      <c r="XR11" s="6">
        <v>1</v>
      </c>
      <c r="XS11" s="6">
        <v>0</v>
      </c>
      <c r="XT11" s="62">
        <f t="shared" si="627"/>
        <v>21</v>
      </c>
      <c r="XU11" s="6">
        <v>0</v>
      </c>
      <c r="XV11" s="6">
        <v>8</v>
      </c>
      <c r="XW11" s="6">
        <v>13</v>
      </c>
      <c r="XX11" s="62">
        <f t="shared" si="628"/>
        <v>22</v>
      </c>
      <c r="XY11" s="62">
        <f t="shared" si="629"/>
        <v>0</v>
      </c>
      <c r="XZ11" s="62">
        <f t="shared" si="629"/>
        <v>9</v>
      </c>
      <c r="YA11" s="62">
        <f t="shared" si="629"/>
        <v>13</v>
      </c>
      <c r="YB11" s="62">
        <f t="shared" si="630"/>
        <v>0</v>
      </c>
      <c r="YC11" s="6">
        <v>0</v>
      </c>
      <c r="YD11" s="6">
        <v>0</v>
      </c>
      <c r="YE11" s="6">
        <v>0</v>
      </c>
      <c r="YF11" s="62">
        <f t="shared" si="631"/>
        <v>0</v>
      </c>
      <c r="YG11" s="6">
        <v>0</v>
      </c>
      <c r="YH11" s="6">
        <v>0</v>
      </c>
      <c r="YI11" s="6">
        <v>0</v>
      </c>
      <c r="YJ11" s="62">
        <f t="shared" si="632"/>
        <v>0</v>
      </c>
      <c r="YK11" s="62">
        <f t="shared" si="633"/>
        <v>0</v>
      </c>
      <c r="YL11" s="62">
        <f t="shared" si="633"/>
        <v>0</v>
      </c>
      <c r="YM11" s="62">
        <f t="shared" si="633"/>
        <v>0</v>
      </c>
      <c r="YN11" s="62">
        <f t="shared" si="634"/>
        <v>1</v>
      </c>
      <c r="YO11" s="62">
        <f t="shared" si="635"/>
        <v>0</v>
      </c>
      <c r="YP11" s="62">
        <f t="shared" si="635"/>
        <v>1</v>
      </c>
      <c r="YQ11" s="62">
        <f t="shared" si="635"/>
        <v>0</v>
      </c>
      <c r="YR11" s="62">
        <f t="shared" si="636"/>
        <v>21</v>
      </c>
      <c r="YS11" s="62">
        <f t="shared" si="637"/>
        <v>0</v>
      </c>
      <c r="YT11" s="62">
        <f t="shared" si="637"/>
        <v>8</v>
      </c>
      <c r="YU11" s="62">
        <f t="shared" si="637"/>
        <v>13</v>
      </c>
      <c r="YV11" s="62">
        <f t="shared" si="638"/>
        <v>22</v>
      </c>
      <c r="YW11" s="62">
        <f t="shared" si="639"/>
        <v>0</v>
      </c>
      <c r="YX11" s="62">
        <f t="shared" si="639"/>
        <v>9</v>
      </c>
      <c r="YY11" s="62">
        <f t="shared" si="639"/>
        <v>13</v>
      </c>
      <c r="YZ11" s="62">
        <f t="shared" si="640"/>
        <v>0</v>
      </c>
      <c r="ZA11" s="6">
        <v>0</v>
      </c>
      <c r="ZB11" s="6">
        <v>0</v>
      </c>
      <c r="ZC11" s="6">
        <v>0</v>
      </c>
      <c r="ZD11" s="62">
        <f t="shared" si="641"/>
        <v>0</v>
      </c>
      <c r="ZE11" s="6">
        <v>0</v>
      </c>
      <c r="ZF11" s="6">
        <v>0</v>
      </c>
      <c r="ZG11" s="6">
        <v>0</v>
      </c>
      <c r="ZH11" s="62">
        <f t="shared" si="642"/>
        <v>0</v>
      </c>
      <c r="ZI11" s="62">
        <f t="shared" si="643"/>
        <v>0</v>
      </c>
      <c r="ZJ11" s="62">
        <f t="shared" si="643"/>
        <v>0</v>
      </c>
      <c r="ZK11" s="62">
        <f t="shared" si="643"/>
        <v>0</v>
      </c>
      <c r="ZL11" s="62">
        <f t="shared" si="644"/>
        <v>1</v>
      </c>
      <c r="ZM11" s="6">
        <v>0</v>
      </c>
      <c r="ZN11" s="6">
        <v>1</v>
      </c>
      <c r="ZO11" s="6">
        <v>0</v>
      </c>
      <c r="ZP11" s="62">
        <f t="shared" si="645"/>
        <v>16</v>
      </c>
      <c r="ZQ11" s="6">
        <v>0</v>
      </c>
      <c r="ZR11" s="6">
        <v>16</v>
      </c>
      <c r="ZS11" s="6">
        <v>0</v>
      </c>
      <c r="ZT11" s="62">
        <f t="shared" si="646"/>
        <v>17</v>
      </c>
      <c r="ZU11" s="62">
        <f t="shared" si="647"/>
        <v>0</v>
      </c>
      <c r="ZV11" s="62">
        <f t="shared" si="647"/>
        <v>17</v>
      </c>
      <c r="ZW11" s="62">
        <f t="shared" si="647"/>
        <v>0</v>
      </c>
      <c r="ZX11" s="62">
        <f t="shared" si="648"/>
        <v>0</v>
      </c>
      <c r="ZY11" s="6">
        <v>0</v>
      </c>
      <c r="ZZ11" s="6">
        <v>0</v>
      </c>
      <c r="AAA11" s="6">
        <v>0</v>
      </c>
      <c r="AAB11" s="62">
        <f t="shared" si="649"/>
        <v>0</v>
      </c>
      <c r="AAC11" s="6">
        <v>0</v>
      </c>
      <c r="AAD11" s="6">
        <v>0</v>
      </c>
      <c r="AAE11" s="6">
        <v>0</v>
      </c>
      <c r="AAF11" s="62">
        <f t="shared" si="650"/>
        <v>0</v>
      </c>
      <c r="AAG11" s="62">
        <f t="shared" si="651"/>
        <v>0</v>
      </c>
      <c r="AAH11" s="62">
        <f t="shared" si="651"/>
        <v>0</v>
      </c>
      <c r="AAI11" s="62">
        <f t="shared" si="651"/>
        <v>0</v>
      </c>
      <c r="AAJ11" s="62">
        <f t="shared" si="652"/>
        <v>1</v>
      </c>
      <c r="AAK11" s="62">
        <f t="shared" si="653"/>
        <v>0</v>
      </c>
      <c r="AAL11" s="62">
        <f t="shared" si="653"/>
        <v>1</v>
      </c>
      <c r="AAM11" s="62">
        <f t="shared" si="653"/>
        <v>0</v>
      </c>
      <c r="AAN11" s="62">
        <f t="shared" si="654"/>
        <v>16</v>
      </c>
      <c r="AAO11" s="62">
        <f t="shared" si="655"/>
        <v>0</v>
      </c>
      <c r="AAP11" s="62">
        <f t="shared" si="655"/>
        <v>16</v>
      </c>
      <c r="AAQ11" s="62">
        <f t="shared" si="655"/>
        <v>0</v>
      </c>
      <c r="AAR11" s="62">
        <f t="shared" si="656"/>
        <v>17</v>
      </c>
      <c r="AAS11" s="62">
        <f t="shared" si="657"/>
        <v>0</v>
      </c>
      <c r="AAT11" s="62">
        <f t="shared" si="657"/>
        <v>17</v>
      </c>
      <c r="AAU11" s="62">
        <f t="shared" si="657"/>
        <v>0</v>
      </c>
      <c r="AAV11" s="62">
        <f t="shared" si="658"/>
        <v>60</v>
      </c>
      <c r="AAW11" s="6">
        <v>0</v>
      </c>
      <c r="AAX11" s="6">
        <v>46</v>
      </c>
      <c r="AAY11" s="6">
        <v>14</v>
      </c>
      <c r="AAZ11" s="62">
        <f t="shared" si="659"/>
        <v>293</v>
      </c>
      <c r="ABA11" s="6">
        <v>0</v>
      </c>
      <c r="ABB11" s="6">
        <v>195</v>
      </c>
      <c r="ABC11" s="6">
        <v>98</v>
      </c>
      <c r="ABD11" s="62">
        <f t="shared" si="660"/>
        <v>353</v>
      </c>
      <c r="ABE11" s="62">
        <f t="shared" si="661"/>
        <v>0</v>
      </c>
      <c r="ABF11" s="62">
        <f t="shared" si="661"/>
        <v>241</v>
      </c>
      <c r="ABG11" s="62">
        <f t="shared" si="661"/>
        <v>112</v>
      </c>
      <c r="ABH11" s="62">
        <f t="shared" si="662"/>
        <v>6</v>
      </c>
      <c r="ABI11" s="6">
        <v>0</v>
      </c>
      <c r="ABJ11" s="6">
        <v>6</v>
      </c>
      <c r="ABK11" s="6">
        <v>0</v>
      </c>
      <c r="ABL11" s="62">
        <f t="shared" si="663"/>
        <v>48</v>
      </c>
      <c r="ABM11" s="6">
        <v>0</v>
      </c>
      <c r="ABN11" s="6">
        <v>46</v>
      </c>
      <c r="ABO11" s="6">
        <v>2</v>
      </c>
      <c r="ABP11" s="62">
        <f t="shared" si="664"/>
        <v>54</v>
      </c>
      <c r="ABQ11" s="62">
        <f t="shared" si="665"/>
        <v>0</v>
      </c>
      <c r="ABR11" s="62">
        <f t="shared" si="665"/>
        <v>52</v>
      </c>
      <c r="ABS11" s="62">
        <f t="shared" si="665"/>
        <v>2</v>
      </c>
      <c r="ABT11" s="62">
        <f t="shared" si="666"/>
        <v>0</v>
      </c>
      <c r="ABU11" s="6">
        <v>0</v>
      </c>
      <c r="ABV11" s="6">
        <v>0</v>
      </c>
      <c r="ABW11" s="6">
        <v>0</v>
      </c>
      <c r="ABX11" s="62">
        <f t="shared" si="667"/>
        <v>0</v>
      </c>
      <c r="ABY11" s="6">
        <v>0</v>
      </c>
      <c r="ABZ11" s="6">
        <v>0</v>
      </c>
      <c r="ACA11" s="6">
        <v>0</v>
      </c>
      <c r="ACB11" s="62">
        <f t="shared" si="668"/>
        <v>0</v>
      </c>
      <c r="ACC11" s="62">
        <f t="shared" si="669"/>
        <v>0</v>
      </c>
      <c r="ACD11" s="62">
        <f t="shared" si="669"/>
        <v>0</v>
      </c>
      <c r="ACE11" s="62">
        <f t="shared" si="669"/>
        <v>0</v>
      </c>
      <c r="ACF11" s="62">
        <f t="shared" si="670"/>
        <v>66</v>
      </c>
      <c r="ACG11" s="62">
        <f t="shared" si="671"/>
        <v>0</v>
      </c>
      <c r="ACH11" s="62">
        <f t="shared" si="671"/>
        <v>52</v>
      </c>
      <c r="ACI11" s="62">
        <f t="shared" si="671"/>
        <v>14</v>
      </c>
      <c r="ACJ11" s="62">
        <f t="shared" si="672"/>
        <v>341</v>
      </c>
      <c r="ACK11" s="62">
        <f t="shared" si="673"/>
        <v>0</v>
      </c>
      <c r="ACL11" s="62">
        <f t="shared" si="673"/>
        <v>241</v>
      </c>
      <c r="ACM11" s="62">
        <f t="shared" si="673"/>
        <v>100</v>
      </c>
      <c r="ACN11" s="62">
        <f t="shared" si="674"/>
        <v>407</v>
      </c>
      <c r="ACO11" s="62">
        <f t="shared" si="675"/>
        <v>0</v>
      </c>
      <c r="ACP11" s="62">
        <f t="shared" si="675"/>
        <v>293</v>
      </c>
      <c r="ACQ11" s="62">
        <f t="shared" si="675"/>
        <v>114</v>
      </c>
      <c r="ACR11" s="62">
        <f t="shared" si="676"/>
        <v>0</v>
      </c>
      <c r="ACS11" s="6">
        <v>0</v>
      </c>
      <c r="ACT11" s="6">
        <v>0</v>
      </c>
      <c r="ACU11" s="6">
        <v>0</v>
      </c>
      <c r="ACV11" s="62">
        <f t="shared" si="677"/>
        <v>1</v>
      </c>
      <c r="ACW11" s="6">
        <v>0</v>
      </c>
      <c r="ACX11" s="6">
        <v>1</v>
      </c>
      <c r="ACY11" s="6">
        <v>0</v>
      </c>
      <c r="ACZ11" s="62">
        <f t="shared" si="678"/>
        <v>1</v>
      </c>
      <c r="ADA11" s="62">
        <f t="shared" si="679"/>
        <v>0</v>
      </c>
      <c r="ADB11" s="62">
        <f t="shared" si="679"/>
        <v>1</v>
      </c>
      <c r="ADC11" s="62">
        <f t="shared" si="679"/>
        <v>0</v>
      </c>
      <c r="ADD11" s="62">
        <f t="shared" si="680"/>
        <v>0</v>
      </c>
      <c r="ADE11" s="6">
        <v>0</v>
      </c>
      <c r="ADF11" s="6">
        <v>0</v>
      </c>
      <c r="ADG11" s="6">
        <v>0</v>
      </c>
      <c r="ADH11" s="62">
        <f t="shared" si="681"/>
        <v>0</v>
      </c>
      <c r="ADI11" s="6">
        <v>0</v>
      </c>
      <c r="ADJ11" s="6">
        <v>0</v>
      </c>
      <c r="ADK11" s="6">
        <v>0</v>
      </c>
      <c r="ADL11" s="62">
        <f t="shared" si="682"/>
        <v>0</v>
      </c>
      <c r="ADM11" s="62">
        <f t="shared" si="683"/>
        <v>0</v>
      </c>
      <c r="ADN11" s="62">
        <f t="shared" si="683"/>
        <v>0</v>
      </c>
      <c r="ADO11" s="62">
        <f t="shared" si="683"/>
        <v>0</v>
      </c>
      <c r="ADP11" s="62">
        <f t="shared" si="684"/>
        <v>0</v>
      </c>
      <c r="ADQ11" s="6">
        <v>0</v>
      </c>
      <c r="ADR11" s="6">
        <v>0</v>
      </c>
      <c r="ADS11" s="6">
        <v>0</v>
      </c>
      <c r="ADT11" s="62">
        <f t="shared" si="685"/>
        <v>0</v>
      </c>
      <c r="ADU11" s="6">
        <v>0</v>
      </c>
      <c r="ADV11" s="6">
        <v>0</v>
      </c>
      <c r="ADW11" s="6">
        <v>0</v>
      </c>
      <c r="ADX11" s="62">
        <f t="shared" si="686"/>
        <v>0</v>
      </c>
      <c r="ADY11" s="62">
        <f t="shared" si="687"/>
        <v>0</v>
      </c>
      <c r="ADZ11" s="62">
        <f t="shared" si="687"/>
        <v>0</v>
      </c>
      <c r="AEA11" s="62">
        <f t="shared" si="687"/>
        <v>0</v>
      </c>
      <c r="AEB11" s="62">
        <f t="shared" si="688"/>
        <v>0</v>
      </c>
      <c r="AEC11" s="62">
        <f t="shared" si="689"/>
        <v>0</v>
      </c>
      <c r="AED11" s="62">
        <f t="shared" si="689"/>
        <v>0</v>
      </c>
      <c r="AEE11" s="62">
        <f t="shared" si="689"/>
        <v>0</v>
      </c>
      <c r="AEF11" s="62">
        <f t="shared" si="690"/>
        <v>1</v>
      </c>
      <c r="AEG11" s="62">
        <f t="shared" si="691"/>
        <v>0</v>
      </c>
      <c r="AEH11" s="62">
        <f t="shared" si="691"/>
        <v>1</v>
      </c>
      <c r="AEI11" s="62">
        <f t="shared" si="691"/>
        <v>0</v>
      </c>
      <c r="AEJ11" s="62">
        <f t="shared" si="692"/>
        <v>1</v>
      </c>
      <c r="AEK11" s="62">
        <f t="shared" si="693"/>
        <v>0</v>
      </c>
      <c r="AEL11" s="62">
        <f t="shared" si="693"/>
        <v>1</v>
      </c>
      <c r="AEM11" s="62">
        <f t="shared" si="693"/>
        <v>0</v>
      </c>
      <c r="AEN11" s="62">
        <f t="shared" si="694"/>
        <v>68</v>
      </c>
      <c r="AEO11" s="62">
        <f t="shared" si="695"/>
        <v>0</v>
      </c>
      <c r="AEP11" s="62">
        <f t="shared" si="695"/>
        <v>53</v>
      </c>
      <c r="AEQ11" s="62">
        <f t="shared" si="695"/>
        <v>15</v>
      </c>
      <c r="AER11" s="62">
        <f t="shared" si="696"/>
        <v>302</v>
      </c>
      <c r="AES11" s="62">
        <f t="shared" si="697"/>
        <v>0</v>
      </c>
      <c r="AET11" s="62">
        <f t="shared" si="697"/>
        <v>198</v>
      </c>
      <c r="AEU11" s="62">
        <f t="shared" si="697"/>
        <v>104</v>
      </c>
      <c r="AEV11" s="62">
        <f t="shared" si="698"/>
        <v>370</v>
      </c>
      <c r="AEW11" s="62">
        <f t="shared" si="699"/>
        <v>0</v>
      </c>
      <c r="AEX11" s="62">
        <f t="shared" si="699"/>
        <v>251</v>
      </c>
      <c r="AEY11" s="62">
        <f t="shared" si="699"/>
        <v>119</v>
      </c>
      <c r="AEZ11" s="62">
        <f t="shared" si="700"/>
        <v>56</v>
      </c>
      <c r="AFA11" s="62">
        <f t="shared" si="701"/>
        <v>24</v>
      </c>
      <c r="AFB11" s="62">
        <f t="shared" si="701"/>
        <v>29</v>
      </c>
      <c r="AFC11" s="62">
        <f t="shared" si="701"/>
        <v>3</v>
      </c>
      <c r="AFD11" s="62">
        <f t="shared" si="702"/>
        <v>840</v>
      </c>
      <c r="AFE11" s="62">
        <f t="shared" si="703"/>
        <v>7</v>
      </c>
      <c r="AFF11" s="62">
        <f t="shared" si="703"/>
        <v>651</v>
      </c>
      <c r="AFG11" s="62">
        <f t="shared" si="703"/>
        <v>182</v>
      </c>
      <c r="AFH11" s="62">
        <f t="shared" si="704"/>
        <v>896</v>
      </c>
      <c r="AFI11" s="62">
        <f t="shared" si="705"/>
        <v>31</v>
      </c>
      <c r="AFJ11" s="62">
        <f t="shared" si="705"/>
        <v>680</v>
      </c>
      <c r="AFK11" s="62">
        <f t="shared" si="705"/>
        <v>185</v>
      </c>
      <c r="AFL11" s="62">
        <f t="shared" si="706"/>
        <v>0</v>
      </c>
      <c r="AFM11" s="62">
        <f t="shared" si="707"/>
        <v>0</v>
      </c>
      <c r="AFN11" s="62">
        <f t="shared" si="707"/>
        <v>0</v>
      </c>
      <c r="AFO11" s="62">
        <f t="shared" si="707"/>
        <v>0</v>
      </c>
      <c r="AFP11" s="62">
        <f t="shared" si="708"/>
        <v>0</v>
      </c>
      <c r="AFQ11" s="62">
        <f t="shared" si="709"/>
        <v>0</v>
      </c>
      <c r="AFR11" s="62">
        <f t="shared" si="709"/>
        <v>0</v>
      </c>
      <c r="AFS11" s="62">
        <f t="shared" si="709"/>
        <v>0</v>
      </c>
      <c r="AFT11" s="62">
        <f t="shared" si="710"/>
        <v>0</v>
      </c>
      <c r="AFU11" s="62">
        <f t="shared" si="711"/>
        <v>0</v>
      </c>
      <c r="AFV11" s="62">
        <f t="shared" si="711"/>
        <v>0</v>
      </c>
      <c r="AFW11" s="62">
        <f t="shared" si="711"/>
        <v>0</v>
      </c>
      <c r="AFX11" s="62">
        <f t="shared" si="712"/>
        <v>124</v>
      </c>
      <c r="AFY11" s="62">
        <f t="shared" si="713"/>
        <v>24</v>
      </c>
      <c r="AFZ11" s="62">
        <f t="shared" si="713"/>
        <v>82</v>
      </c>
      <c r="AGA11" s="62">
        <f t="shared" si="713"/>
        <v>18</v>
      </c>
      <c r="AGB11" s="62">
        <f t="shared" si="714"/>
        <v>1142</v>
      </c>
      <c r="AGC11" s="62">
        <f t="shared" si="715"/>
        <v>7</v>
      </c>
      <c r="AGD11" s="62">
        <f t="shared" si="715"/>
        <v>849</v>
      </c>
      <c r="AGE11" s="62">
        <f t="shared" si="715"/>
        <v>286</v>
      </c>
      <c r="AGF11" s="62">
        <f t="shared" si="716"/>
        <v>1266</v>
      </c>
      <c r="AGG11" s="62">
        <f t="shared" si="717"/>
        <v>31</v>
      </c>
      <c r="AGH11" s="62">
        <f t="shared" si="717"/>
        <v>931</v>
      </c>
      <c r="AGI11" s="62">
        <f t="shared" si="717"/>
        <v>304</v>
      </c>
    </row>
    <row r="12" spans="1:867" ht="18.600000000000001" customHeight="1" thickBot="1">
      <c r="A12" s="7" t="s">
        <v>84</v>
      </c>
      <c r="B12" s="1" t="s">
        <v>85</v>
      </c>
      <c r="C12" s="2" t="s">
        <v>88</v>
      </c>
      <c r="D12" s="59">
        <f t="shared" si="388"/>
        <v>0</v>
      </c>
      <c r="E12" s="6">
        <v>0</v>
      </c>
      <c r="F12" s="6">
        <v>0</v>
      </c>
      <c r="G12" s="6">
        <v>0</v>
      </c>
      <c r="H12" s="59">
        <f t="shared" si="389"/>
        <v>0</v>
      </c>
      <c r="I12" s="6">
        <v>0</v>
      </c>
      <c r="J12" s="6">
        <v>0</v>
      </c>
      <c r="K12" s="6">
        <v>0</v>
      </c>
      <c r="L12" s="59">
        <f t="shared" si="390"/>
        <v>0</v>
      </c>
      <c r="M12" s="60">
        <f t="shared" si="391"/>
        <v>0</v>
      </c>
      <c r="N12" s="60">
        <f t="shared" si="391"/>
        <v>0</v>
      </c>
      <c r="O12" s="61">
        <f t="shared" si="391"/>
        <v>0</v>
      </c>
      <c r="P12" s="62">
        <f t="shared" si="392"/>
        <v>0</v>
      </c>
      <c r="Q12" s="6">
        <v>0</v>
      </c>
      <c r="R12" s="6">
        <v>0</v>
      </c>
      <c r="S12" s="6">
        <v>0</v>
      </c>
      <c r="T12" s="62">
        <f t="shared" si="393"/>
        <v>0</v>
      </c>
      <c r="U12" s="6">
        <v>0</v>
      </c>
      <c r="V12" s="6">
        <v>0</v>
      </c>
      <c r="W12" s="6">
        <v>0</v>
      </c>
      <c r="X12" s="62">
        <f t="shared" si="394"/>
        <v>0</v>
      </c>
      <c r="Y12" s="62">
        <f t="shared" si="395"/>
        <v>0</v>
      </c>
      <c r="Z12" s="62">
        <f t="shared" si="395"/>
        <v>0</v>
      </c>
      <c r="AA12" s="62">
        <f t="shared" si="395"/>
        <v>0</v>
      </c>
      <c r="AB12" s="62">
        <f t="shared" si="396"/>
        <v>13</v>
      </c>
      <c r="AC12" s="6">
        <v>0</v>
      </c>
      <c r="AD12" s="6">
        <v>0</v>
      </c>
      <c r="AE12" s="6">
        <v>13</v>
      </c>
      <c r="AF12" s="62">
        <f t="shared" si="397"/>
        <v>351</v>
      </c>
      <c r="AG12" s="6">
        <v>0</v>
      </c>
      <c r="AH12" s="6">
        <v>1</v>
      </c>
      <c r="AI12" s="6">
        <v>350</v>
      </c>
      <c r="AJ12" s="62">
        <f t="shared" si="398"/>
        <v>364</v>
      </c>
      <c r="AK12" s="62">
        <f t="shared" si="399"/>
        <v>0</v>
      </c>
      <c r="AL12" s="62">
        <f t="shared" si="399"/>
        <v>1</v>
      </c>
      <c r="AM12" s="62">
        <f t="shared" si="399"/>
        <v>363</v>
      </c>
      <c r="AN12" s="62">
        <f t="shared" si="400"/>
        <v>13</v>
      </c>
      <c r="AO12" s="62">
        <f t="shared" si="401"/>
        <v>0</v>
      </c>
      <c r="AP12" s="62">
        <f t="shared" si="401"/>
        <v>0</v>
      </c>
      <c r="AQ12" s="62">
        <f t="shared" si="401"/>
        <v>13</v>
      </c>
      <c r="AR12" s="62">
        <f t="shared" si="402"/>
        <v>351</v>
      </c>
      <c r="AS12" s="62">
        <f t="shared" si="403"/>
        <v>0</v>
      </c>
      <c r="AT12" s="62">
        <f t="shared" si="403"/>
        <v>1</v>
      </c>
      <c r="AU12" s="62">
        <f t="shared" si="403"/>
        <v>350</v>
      </c>
      <c r="AV12" s="62">
        <f t="shared" si="404"/>
        <v>364</v>
      </c>
      <c r="AW12" s="62">
        <f t="shared" si="405"/>
        <v>0</v>
      </c>
      <c r="AX12" s="62">
        <f t="shared" si="405"/>
        <v>1</v>
      </c>
      <c r="AY12" s="62">
        <f t="shared" si="405"/>
        <v>363</v>
      </c>
      <c r="AZ12" s="62">
        <f t="shared" si="406"/>
        <v>0</v>
      </c>
      <c r="BA12" s="6">
        <v>0</v>
      </c>
      <c r="BB12" s="6">
        <v>0</v>
      </c>
      <c r="BC12" s="6">
        <v>0</v>
      </c>
      <c r="BD12" s="62">
        <f t="shared" si="407"/>
        <v>0</v>
      </c>
      <c r="BE12" s="6">
        <v>0</v>
      </c>
      <c r="BF12" s="6">
        <v>0</v>
      </c>
      <c r="BG12" s="6">
        <v>0</v>
      </c>
      <c r="BH12" s="62">
        <f t="shared" si="408"/>
        <v>0</v>
      </c>
      <c r="BI12" s="62">
        <f t="shared" si="409"/>
        <v>0</v>
      </c>
      <c r="BJ12" s="62">
        <f t="shared" si="409"/>
        <v>0</v>
      </c>
      <c r="BK12" s="62">
        <f t="shared" si="409"/>
        <v>0</v>
      </c>
      <c r="BL12" s="62">
        <f t="shared" si="410"/>
        <v>0</v>
      </c>
      <c r="BM12" s="6">
        <v>0</v>
      </c>
      <c r="BN12" s="6">
        <v>0</v>
      </c>
      <c r="BO12" s="6">
        <v>0</v>
      </c>
      <c r="BP12" s="62">
        <f t="shared" si="411"/>
        <v>0</v>
      </c>
      <c r="BQ12" s="6">
        <v>0</v>
      </c>
      <c r="BR12" s="6">
        <v>0</v>
      </c>
      <c r="BS12" s="6">
        <v>0</v>
      </c>
      <c r="BT12" s="62">
        <f t="shared" si="412"/>
        <v>0</v>
      </c>
      <c r="BU12" s="62">
        <f t="shared" si="413"/>
        <v>0</v>
      </c>
      <c r="BV12" s="62">
        <f t="shared" si="413"/>
        <v>0</v>
      </c>
      <c r="BW12" s="62">
        <f t="shared" si="413"/>
        <v>0</v>
      </c>
      <c r="BX12" s="62">
        <f t="shared" si="414"/>
        <v>11</v>
      </c>
      <c r="BY12" s="6">
        <v>0</v>
      </c>
      <c r="BZ12" s="6">
        <v>0</v>
      </c>
      <c r="CA12" s="6">
        <v>11</v>
      </c>
      <c r="CB12" s="62">
        <f t="shared" si="415"/>
        <v>309</v>
      </c>
      <c r="CC12" s="6">
        <v>0</v>
      </c>
      <c r="CD12" s="6">
        <v>0</v>
      </c>
      <c r="CE12" s="6">
        <v>309</v>
      </c>
      <c r="CF12" s="62">
        <f t="shared" si="416"/>
        <v>320</v>
      </c>
      <c r="CG12" s="62">
        <f t="shared" si="417"/>
        <v>0</v>
      </c>
      <c r="CH12" s="62">
        <f t="shared" si="417"/>
        <v>0</v>
      </c>
      <c r="CI12" s="62">
        <f t="shared" si="417"/>
        <v>320</v>
      </c>
      <c r="CJ12" s="62">
        <f t="shared" si="418"/>
        <v>11</v>
      </c>
      <c r="CK12" s="62">
        <f t="shared" si="419"/>
        <v>0</v>
      </c>
      <c r="CL12" s="62">
        <f t="shared" si="419"/>
        <v>0</v>
      </c>
      <c r="CM12" s="62">
        <f t="shared" si="419"/>
        <v>11</v>
      </c>
      <c r="CN12" s="62">
        <f t="shared" si="420"/>
        <v>309</v>
      </c>
      <c r="CO12" s="62">
        <f t="shared" si="421"/>
        <v>0</v>
      </c>
      <c r="CP12" s="62">
        <f t="shared" si="421"/>
        <v>0</v>
      </c>
      <c r="CQ12" s="62">
        <f t="shared" si="421"/>
        <v>309</v>
      </c>
      <c r="CR12" s="62">
        <f t="shared" si="422"/>
        <v>320</v>
      </c>
      <c r="CS12" s="62">
        <f t="shared" si="423"/>
        <v>0</v>
      </c>
      <c r="CT12" s="62">
        <f t="shared" si="423"/>
        <v>0</v>
      </c>
      <c r="CU12" s="62">
        <f t="shared" si="423"/>
        <v>320</v>
      </c>
      <c r="CV12" s="62">
        <f t="shared" si="424"/>
        <v>0</v>
      </c>
      <c r="CW12" s="6">
        <v>0</v>
      </c>
      <c r="CX12" s="6">
        <v>0</v>
      </c>
      <c r="CY12" s="6">
        <v>0</v>
      </c>
      <c r="CZ12" s="62">
        <f t="shared" si="425"/>
        <v>0</v>
      </c>
      <c r="DA12" s="6">
        <v>0</v>
      </c>
      <c r="DB12" s="6">
        <v>0</v>
      </c>
      <c r="DC12" s="6">
        <v>0</v>
      </c>
      <c r="DD12" s="62">
        <f t="shared" si="426"/>
        <v>0</v>
      </c>
      <c r="DE12" s="62">
        <f t="shared" si="427"/>
        <v>0</v>
      </c>
      <c r="DF12" s="62">
        <f t="shared" si="427"/>
        <v>0</v>
      </c>
      <c r="DG12" s="62">
        <f t="shared" si="427"/>
        <v>0</v>
      </c>
      <c r="DH12" s="62">
        <f t="shared" si="428"/>
        <v>0</v>
      </c>
      <c r="DI12" s="6">
        <v>0</v>
      </c>
      <c r="DJ12" s="6">
        <v>0</v>
      </c>
      <c r="DK12" s="6">
        <v>0</v>
      </c>
      <c r="DL12" s="62">
        <f t="shared" si="429"/>
        <v>0</v>
      </c>
      <c r="DM12" s="6">
        <v>0</v>
      </c>
      <c r="DN12" s="6">
        <v>0</v>
      </c>
      <c r="DO12" s="6">
        <v>0</v>
      </c>
      <c r="DP12" s="62">
        <f t="shared" si="430"/>
        <v>0</v>
      </c>
      <c r="DQ12" s="62">
        <f t="shared" si="431"/>
        <v>0</v>
      </c>
      <c r="DR12" s="62">
        <f t="shared" si="431"/>
        <v>0</v>
      </c>
      <c r="DS12" s="62">
        <f t="shared" si="431"/>
        <v>0</v>
      </c>
      <c r="DT12" s="62">
        <f t="shared" si="432"/>
        <v>0</v>
      </c>
      <c r="DU12" s="6">
        <v>0</v>
      </c>
      <c r="DV12" s="6">
        <v>0</v>
      </c>
      <c r="DW12" s="6">
        <v>0</v>
      </c>
      <c r="DX12" s="62">
        <f t="shared" si="433"/>
        <v>0</v>
      </c>
      <c r="DY12" s="6">
        <v>0</v>
      </c>
      <c r="DZ12" s="6">
        <v>0</v>
      </c>
      <c r="EA12" s="6">
        <v>0</v>
      </c>
      <c r="EB12" s="62">
        <f t="shared" si="434"/>
        <v>0</v>
      </c>
      <c r="EC12" s="62">
        <f t="shared" si="435"/>
        <v>0</v>
      </c>
      <c r="ED12" s="62">
        <f t="shared" si="435"/>
        <v>0</v>
      </c>
      <c r="EE12" s="62">
        <f t="shared" si="435"/>
        <v>0</v>
      </c>
      <c r="EF12" s="62">
        <f t="shared" si="436"/>
        <v>0</v>
      </c>
      <c r="EG12" s="62">
        <f t="shared" si="437"/>
        <v>0</v>
      </c>
      <c r="EH12" s="62">
        <f t="shared" si="437"/>
        <v>0</v>
      </c>
      <c r="EI12" s="62">
        <f t="shared" si="437"/>
        <v>0</v>
      </c>
      <c r="EJ12" s="62">
        <f t="shared" si="438"/>
        <v>0</v>
      </c>
      <c r="EK12" s="62">
        <f t="shared" si="439"/>
        <v>0</v>
      </c>
      <c r="EL12" s="62">
        <f t="shared" si="439"/>
        <v>0</v>
      </c>
      <c r="EM12" s="62">
        <f t="shared" si="439"/>
        <v>0</v>
      </c>
      <c r="EN12" s="62">
        <f t="shared" si="440"/>
        <v>0</v>
      </c>
      <c r="EO12" s="62">
        <f t="shared" si="441"/>
        <v>0</v>
      </c>
      <c r="EP12" s="62">
        <f t="shared" si="441"/>
        <v>0</v>
      </c>
      <c r="EQ12" s="62">
        <f t="shared" si="441"/>
        <v>0</v>
      </c>
      <c r="ER12" s="62">
        <f t="shared" si="442"/>
        <v>0</v>
      </c>
      <c r="ES12" s="6">
        <v>0</v>
      </c>
      <c r="ET12" s="6">
        <v>0</v>
      </c>
      <c r="EU12" s="6">
        <v>0</v>
      </c>
      <c r="EV12" s="62">
        <f t="shared" si="443"/>
        <v>0</v>
      </c>
      <c r="EW12" s="6">
        <v>0</v>
      </c>
      <c r="EX12" s="6">
        <v>0</v>
      </c>
      <c r="EY12" s="6">
        <v>0</v>
      </c>
      <c r="EZ12" s="62">
        <f t="shared" si="444"/>
        <v>0</v>
      </c>
      <c r="FA12" s="62">
        <f t="shared" si="445"/>
        <v>0</v>
      </c>
      <c r="FB12" s="62">
        <f t="shared" si="445"/>
        <v>0</v>
      </c>
      <c r="FC12" s="62">
        <f t="shared" si="445"/>
        <v>0</v>
      </c>
      <c r="FD12" s="62">
        <f t="shared" si="446"/>
        <v>13</v>
      </c>
      <c r="FE12" s="6">
        <v>13</v>
      </c>
      <c r="FF12" s="6">
        <v>0</v>
      </c>
      <c r="FG12" s="6">
        <v>0</v>
      </c>
      <c r="FH12" s="62">
        <f t="shared" si="447"/>
        <v>17</v>
      </c>
      <c r="FI12" s="6">
        <v>17</v>
      </c>
      <c r="FJ12" s="6">
        <v>0</v>
      </c>
      <c r="FK12" s="6">
        <v>0</v>
      </c>
      <c r="FL12" s="62">
        <f t="shared" si="448"/>
        <v>30</v>
      </c>
      <c r="FM12" s="62">
        <f t="shared" si="449"/>
        <v>30</v>
      </c>
      <c r="FN12" s="62">
        <f t="shared" si="449"/>
        <v>0</v>
      </c>
      <c r="FO12" s="62">
        <f t="shared" si="449"/>
        <v>0</v>
      </c>
      <c r="FP12" s="62">
        <f t="shared" si="450"/>
        <v>0</v>
      </c>
      <c r="FQ12" s="6">
        <v>0</v>
      </c>
      <c r="FR12" s="6">
        <v>0</v>
      </c>
      <c r="FS12" s="6">
        <v>0</v>
      </c>
      <c r="FT12" s="62">
        <f t="shared" si="451"/>
        <v>0</v>
      </c>
      <c r="FU12" s="6">
        <v>0</v>
      </c>
      <c r="FV12" s="6">
        <v>0</v>
      </c>
      <c r="FW12" s="6">
        <v>0</v>
      </c>
      <c r="FX12" s="62">
        <f t="shared" si="452"/>
        <v>0</v>
      </c>
      <c r="FY12" s="62">
        <f t="shared" si="453"/>
        <v>0</v>
      </c>
      <c r="FZ12" s="62">
        <f t="shared" si="453"/>
        <v>0</v>
      </c>
      <c r="GA12" s="62">
        <f t="shared" si="453"/>
        <v>0</v>
      </c>
      <c r="GB12" s="62">
        <f t="shared" si="454"/>
        <v>13</v>
      </c>
      <c r="GC12" s="62">
        <f t="shared" si="455"/>
        <v>13</v>
      </c>
      <c r="GD12" s="62">
        <f t="shared" si="455"/>
        <v>0</v>
      </c>
      <c r="GE12" s="62">
        <f t="shared" si="455"/>
        <v>0</v>
      </c>
      <c r="GF12" s="62">
        <f t="shared" si="456"/>
        <v>17</v>
      </c>
      <c r="GG12" s="62">
        <f t="shared" si="457"/>
        <v>17</v>
      </c>
      <c r="GH12" s="62">
        <f t="shared" si="457"/>
        <v>0</v>
      </c>
      <c r="GI12" s="62">
        <f t="shared" si="457"/>
        <v>0</v>
      </c>
      <c r="GJ12" s="62">
        <f t="shared" si="458"/>
        <v>30</v>
      </c>
      <c r="GK12" s="62">
        <f t="shared" si="459"/>
        <v>30</v>
      </c>
      <c r="GL12" s="62">
        <f t="shared" si="459"/>
        <v>0</v>
      </c>
      <c r="GM12" s="62">
        <f t="shared" si="459"/>
        <v>0</v>
      </c>
      <c r="GN12" s="62">
        <f t="shared" si="460"/>
        <v>0</v>
      </c>
      <c r="GO12" s="6">
        <v>0</v>
      </c>
      <c r="GP12" s="6">
        <v>0</v>
      </c>
      <c r="GQ12" s="6">
        <v>0</v>
      </c>
      <c r="GR12" s="62">
        <f t="shared" si="461"/>
        <v>0</v>
      </c>
      <c r="GS12" s="6">
        <v>0</v>
      </c>
      <c r="GT12" s="6">
        <v>0</v>
      </c>
      <c r="GU12" s="6">
        <v>0</v>
      </c>
      <c r="GV12" s="62">
        <f t="shared" si="462"/>
        <v>0</v>
      </c>
      <c r="GW12" s="62">
        <f t="shared" si="463"/>
        <v>0</v>
      </c>
      <c r="GX12" s="62">
        <f t="shared" si="463"/>
        <v>0</v>
      </c>
      <c r="GY12" s="62">
        <f t="shared" si="463"/>
        <v>0</v>
      </c>
      <c r="GZ12" s="62">
        <f t="shared" si="464"/>
        <v>1</v>
      </c>
      <c r="HA12" s="6">
        <v>0</v>
      </c>
      <c r="HB12" s="6">
        <v>1</v>
      </c>
      <c r="HC12" s="6">
        <v>0</v>
      </c>
      <c r="HD12" s="62">
        <f t="shared" si="465"/>
        <v>19</v>
      </c>
      <c r="HE12" s="6">
        <v>0</v>
      </c>
      <c r="HF12" s="6">
        <v>19</v>
      </c>
      <c r="HG12" s="6">
        <v>0</v>
      </c>
      <c r="HH12" s="62">
        <f t="shared" si="466"/>
        <v>20</v>
      </c>
      <c r="HI12" s="62">
        <f t="shared" si="467"/>
        <v>0</v>
      </c>
      <c r="HJ12" s="62">
        <f t="shared" si="467"/>
        <v>20</v>
      </c>
      <c r="HK12" s="62">
        <f t="shared" si="467"/>
        <v>0</v>
      </c>
      <c r="HL12" s="62">
        <f t="shared" si="468"/>
        <v>1</v>
      </c>
      <c r="HM12" s="6">
        <v>0</v>
      </c>
      <c r="HN12" s="6">
        <v>1</v>
      </c>
      <c r="HO12" s="6">
        <v>0</v>
      </c>
      <c r="HP12" s="62">
        <f t="shared" si="469"/>
        <v>14</v>
      </c>
      <c r="HQ12" s="6">
        <v>0</v>
      </c>
      <c r="HR12" s="6">
        <v>0</v>
      </c>
      <c r="HS12" s="6">
        <v>14</v>
      </c>
      <c r="HT12" s="62">
        <f t="shared" si="470"/>
        <v>15</v>
      </c>
      <c r="HU12" s="62">
        <f t="shared" si="471"/>
        <v>0</v>
      </c>
      <c r="HV12" s="62">
        <f t="shared" si="471"/>
        <v>1</v>
      </c>
      <c r="HW12" s="62">
        <f t="shared" si="471"/>
        <v>14</v>
      </c>
      <c r="HX12" s="62">
        <f t="shared" si="472"/>
        <v>2</v>
      </c>
      <c r="HY12" s="62">
        <f t="shared" si="473"/>
        <v>0</v>
      </c>
      <c r="HZ12" s="62">
        <f t="shared" si="473"/>
        <v>2</v>
      </c>
      <c r="IA12" s="62">
        <f t="shared" si="473"/>
        <v>0</v>
      </c>
      <c r="IB12" s="62">
        <f t="shared" si="474"/>
        <v>33</v>
      </c>
      <c r="IC12" s="62">
        <f t="shared" si="475"/>
        <v>0</v>
      </c>
      <c r="ID12" s="62">
        <f t="shared" si="475"/>
        <v>19</v>
      </c>
      <c r="IE12" s="62">
        <f t="shared" si="475"/>
        <v>14</v>
      </c>
      <c r="IF12" s="62">
        <f t="shared" si="476"/>
        <v>35</v>
      </c>
      <c r="IG12" s="62">
        <f t="shared" si="477"/>
        <v>0</v>
      </c>
      <c r="IH12" s="62">
        <f t="shared" si="477"/>
        <v>21</v>
      </c>
      <c r="II12" s="62">
        <f t="shared" si="477"/>
        <v>14</v>
      </c>
      <c r="IJ12" s="62">
        <f t="shared" si="478"/>
        <v>0</v>
      </c>
      <c r="IK12" s="6">
        <v>0</v>
      </c>
      <c r="IL12" s="6">
        <v>0</v>
      </c>
      <c r="IM12" s="6">
        <v>0</v>
      </c>
      <c r="IN12" s="62">
        <f t="shared" si="479"/>
        <v>0</v>
      </c>
      <c r="IO12" s="6">
        <v>0</v>
      </c>
      <c r="IP12" s="6">
        <v>0</v>
      </c>
      <c r="IQ12" s="6">
        <v>0</v>
      </c>
      <c r="IR12" s="62">
        <f t="shared" si="480"/>
        <v>0</v>
      </c>
      <c r="IS12" s="62">
        <f t="shared" si="481"/>
        <v>0</v>
      </c>
      <c r="IT12" s="62">
        <f t="shared" si="481"/>
        <v>0</v>
      </c>
      <c r="IU12" s="62">
        <f t="shared" si="481"/>
        <v>0</v>
      </c>
      <c r="IV12" s="62">
        <f t="shared" si="482"/>
        <v>0</v>
      </c>
      <c r="IW12" s="6">
        <v>0</v>
      </c>
      <c r="IX12" s="6">
        <v>0</v>
      </c>
      <c r="IY12" s="6">
        <v>0</v>
      </c>
      <c r="IZ12" s="62">
        <f t="shared" si="483"/>
        <v>54</v>
      </c>
      <c r="JA12" s="6">
        <v>0</v>
      </c>
      <c r="JB12" s="6">
        <v>54</v>
      </c>
      <c r="JC12" s="6">
        <v>0</v>
      </c>
      <c r="JD12" s="62">
        <f t="shared" si="484"/>
        <v>54</v>
      </c>
      <c r="JE12" s="62">
        <f t="shared" si="485"/>
        <v>0</v>
      </c>
      <c r="JF12" s="62">
        <f t="shared" si="485"/>
        <v>54</v>
      </c>
      <c r="JG12" s="62">
        <f t="shared" si="485"/>
        <v>0</v>
      </c>
      <c r="JH12" s="62">
        <f t="shared" si="486"/>
        <v>0</v>
      </c>
      <c r="JI12" s="6">
        <v>0</v>
      </c>
      <c r="JJ12" s="6">
        <v>0</v>
      </c>
      <c r="JK12" s="6">
        <v>0</v>
      </c>
      <c r="JL12" s="62">
        <f t="shared" si="487"/>
        <v>14</v>
      </c>
      <c r="JM12" s="6">
        <v>0</v>
      </c>
      <c r="JN12" s="6">
        <v>0</v>
      </c>
      <c r="JO12" s="6">
        <v>14</v>
      </c>
      <c r="JP12" s="62">
        <f t="shared" si="488"/>
        <v>14</v>
      </c>
      <c r="JQ12" s="62">
        <f t="shared" si="489"/>
        <v>0</v>
      </c>
      <c r="JR12" s="62">
        <f t="shared" si="489"/>
        <v>0</v>
      </c>
      <c r="JS12" s="62">
        <f t="shared" si="489"/>
        <v>14</v>
      </c>
      <c r="JT12" s="62">
        <f t="shared" si="490"/>
        <v>0</v>
      </c>
      <c r="JU12" s="62">
        <f t="shared" si="491"/>
        <v>0</v>
      </c>
      <c r="JV12" s="62">
        <f t="shared" si="491"/>
        <v>0</v>
      </c>
      <c r="JW12" s="62">
        <f t="shared" si="491"/>
        <v>0</v>
      </c>
      <c r="JX12" s="62">
        <f t="shared" si="492"/>
        <v>68</v>
      </c>
      <c r="JY12" s="62">
        <f t="shared" si="493"/>
        <v>0</v>
      </c>
      <c r="JZ12" s="62">
        <f t="shared" si="493"/>
        <v>54</v>
      </c>
      <c r="KA12" s="62">
        <f t="shared" si="493"/>
        <v>14</v>
      </c>
      <c r="KB12" s="62">
        <f t="shared" si="494"/>
        <v>68</v>
      </c>
      <c r="KC12" s="62">
        <f t="shared" si="495"/>
        <v>0</v>
      </c>
      <c r="KD12" s="62">
        <f t="shared" si="495"/>
        <v>54</v>
      </c>
      <c r="KE12" s="62">
        <f t="shared" si="495"/>
        <v>14</v>
      </c>
      <c r="KF12" s="62">
        <f t="shared" si="496"/>
        <v>0</v>
      </c>
      <c r="KG12" s="6">
        <v>0</v>
      </c>
      <c r="KH12" s="6">
        <v>0</v>
      </c>
      <c r="KI12" s="6">
        <v>0</v>
      </c>
      <c r="KJ12" s="62">
        <f t="shared" si="497"/>
        <v>0</v>
      </c>
      <c r="KK12" s="6">
        <v>0</v>
      </c>
      <c r="KL12" s="6">
        <v>0</v>
      </c>
      <c r="KM12" s="6">
        <v>0</v>
      </c>
      <c r="KN12" s="62">
        <f t="shared" si="498"/>
        <v>0</v>
      </c>
      <c r="KO12" s="62">
        <f t="shared" si="499"/>
        <v>0</v>
      </c>
      <c r="KP12" s="62">
        <f t="shared" si="499"/>
        <v>0</v>
      </c>
      <c r="KQ12" s="62">
        <f t="shared" si="499"/>
        <v>0</v>
      </c>
      <c r="KR12" s="62">
        <f t="shared" si="500"/>
        <v>0</v>
      </c>
      <c r="KS12" s="6">
        <v>0</v>
      </c>
      <c r="KT12" s="6">
        <v>0</v>
      </c>
      <c r="KU12" s="6">
        <v>0</v>
      </c>
      <c r="KV12" s="62">
        <f t="shared" si="501"/>
        <v>43</v>
      </c>
      <c r="KW12" s="6">
        <v>0</v>
      </c>
      <c r="KX12" s="6">
        <v>43</v>
      </c>
      <c r="KY12" s="6">
        <v>0</v>
      </c>
      <c r="KZ12" s="62">
        <f t="shared" si="502"/>
        <v>43</v>
      </c>
      <c r="LA12" s="62">
        <f t="shared" si="503"/>
        <v>0</v>
      </c>
      <c r="LB12" s="62">
        <f t="shared" si="503"/>
        <v>43</v>
      </c>
      <c r="LC12" s="62">
        <f t="shared" si="503"/>
        <v>0</v>
      </c>
      <c r="LD12" s="62">
        <f t="shared" si="504"/>
        <v>0</v>
      </c>
      <c r="LE12" s="6">
        <v>0</v>
      </c>
      <c r="LF12" s="6">
        <v>0</v>
      </c>
      <c r="LG12" s="6">
        <v>0</v>
      </c>
      <c r="LH12" s="62">
        <f t="shared" si="505"/>
        <v>12</v>
      </c>
      <c r="LI12" s="6">
        <v>0</v>
      </c>
      <c r="LJ12" s="6">
        <v>0</v>
      </c>
      <c r="LK12" s="6">
        <v>12</v>
      </c>
      <c r="LL12" s="62">
        <f t="shared" si="506"/>
        <v>12</v>
      </c>
      <c r="LM12" s="62">
        <f t="shared" si="507"/>
        <v>0</v>
      </c>
      <c r="LN12" s="62">
        <f t="shared" si="507"/>
        <v>0</v>
      </c>
      <c r="LO12" s="62">
        <f t="shared" si="507"/>
        <v>12</v>
      </c>
      <c r="LP12" s="62">
        <f t="shared" si="508"/>
        <v>0</v>
      </c>
      <c r="LQ12" s="62">
        <f t="shared" si="509"/>
        <v>0</v>
      </c>
      <c r="LR12" s="62">
        <f t="shared" si="509"/>
        <v>0</v>
      </c>
      <c r="LS12" s="62">
        <f t="shared" si="509"/>
        <v>0</v>
      </c>
      <c r="LT12" s="62">
        <f t="shared" si="510"/>
        <v>55</v>
      </c>
      <c r="LU12" s="62">
        <f t="shared" si="511"/>
        <v>0</v>
      </c>
      <c r="LV12" s="62">
        <f t="shared" si="511"/>
        <v>43</v>
      </c>
      <c r="LW12" s="62">
        <f t="shared" si="511"/>
        <v>12</v>
      </c>
      <c r="LX12" s="62">
        <f t="shared" si="512"/>
        <v>55</v>
      </c>
      <c r="LY12" s="62">
        <f t="shared" si="513"/>
        <v>0</v>
      </c>
      <c r="LZ12" s="62">
        <f t="shared" si="513"/>
        <v>43</v>
      </c>
      <c r="MA12" s="62">
        <f t="shared" si="513"/>
        <v>12</v>
      </c>
      <c r="MB12" s="62">
        <f t="shared" si="514"/>
        <v>0</v>
      </c>
      <c r="MC12" s="6">
        <v>0</v>
      </c>
      <c r="MD12" s="6">
        <v>0</v>
      </c>
      <c r="ME12" s="6">
        <v>0</v>
      </c>
      <c r="MF12" s="62">
        <f t="shared" si="515"/>
        <v>0</v>
      </c>
      <c r="MG12" s="6">
        <v>0</v>
      </c>
      <c r="MH12" s="6">
        <v>0</v>
      </c>
      <c r="MI12" s="6">
        <v>0</v>
      </c>
      <c r="MJ12" s="62">
        <f t="shared" si="516"/>
        <v>0</v>
      </c>
      <c r="MK12" s="62">
        <f t="shared" si="517"/>
        <v>0</v>
      </c>
      <c r="ML12" s="62">
        <f t="shared" si="517"/>
        <v>0</v>
      </c>
      <c r="MM12" s="62">
        <f t="shared" si="517"/>
        <v>0</v>
      </c>
      <c r="MN12" s="62">
        <f t="shared" si="518"/>
        <v>3</v>
      </c>
      <c r="MO12" s="6">
        <v>0</v>
      </c>
      <c r="MP12" s="6">
        <v>3</v>
      </c>
      <c r="MQ12" s="6">
        <v>0</v>
      </c>
      <c r="MR12" s="62">
        <f t="shared" si="519"/>
        <v>376</v>
      </c>
      <c r="MS12" s="6">
        <v>0</v>
      </c>
      <c r="MT12" s="6">
        <v>376</v>
      </c>
      <c r="MU12" s="6">
        <v>0</v>
      </c>
      <c r="MV12" s="62">
        <f t="shared" si="520"/>
        <v>379</v>
      </c>
      <c r="MW12" s="62">
        <f t="shared" si="521"/>
        <v>0</v>
      </c>
      <c r="MX12" s="62">
        <f t="shared" si="521"/>
        <v>379</v>
      </c>
      <c r="MY12" s="62">
        <f t="shared" si="521"/>
        <v>0</v>
      </c>
      <c r="MZ12" s="62">
        <f t="shared" si="522"/>
        <v>0</v>
      </c>
      <c r="NA12" s="6">
        <v>0</v>
      </c>
      <c r="NB12" s="6">
        <v>0</v>
      </c>
      <c r="NC12" s="6">
        <v>0</v>
      </c>
      <c r="ND12" s="62">
        <f t="shared" si="523"/>
        <v>71</v>
      </c>
      <c r="NE12" s="6">
        <v>0</v>
      </c>
      <c r="NF12" s="6">
        <v>30</v>
      </c>
      <c r="NG12" s="6">
        <v>41</v>
      </c>
      <c r="NH12" s="62">
        <f t="shared" si="524"/>
        <v>71</v>
      </c>
      <c r="NI12" s="62">
        <f t="shared" si="525"/>
        <v>0</v>
      </c>
      <c r="NJ12" s="62">
        <f t="shared" si="525"/>
        <v>30</v>
      </c>
      <c r="NK12" s="62">
        <f t="shared" si="525"/>
        <v>41</v>
      </c>
      <c r="NL12" s="62">
        <f t="shared" si="526"/>
        <v>3</v>
      </c>
      <c r="NM12" s="62">
        <f t="shared" si="527"/>
        <v>0</v>
      </c>
      <c r="NN12" s="62">
        <f t="shared" si="527"/>
        <v>3</v>
      </c>
      <c r="NO12" s="62">
        <f t="shared" si="527"/>
        <v>0</v>
      </c>
      <c r="NP12" s="62">
        <f t="shared" si="528"/>
        <v>447</v>
      </c>
      <c r="NQ12" s="62">
        <f t="shared" si="529"/>
        <v>0</v>
      </c>
      <c r="NR12" s="62">
        <f t="shared" si="529"/>
        <v>406</v>
      </c>
      <c r="NS12" s="62">
        <f t="shared" si="529"/>
        <v>41</v>
      </c>
      <c r="NT12" s="62">
        <f t="shared" si="530"/>
        <v>450</v>
      </c>
      <c r="NU12" s="62">
        <f t="shared" si="531"/>
        <v>0</v>
      </c>
      <c r="NV12" s="62">
        <f t="shared" si="531"/>
        <v>409</v>
      </c>
      <c r="NW12" s="62">
        <f t="shared" si="531"/>
        <v>41</v>
      </c>
      <c r="NX12" s="62">
        <f t="shared" si="532"/>
        <v>0</v>
      </c>
      <c r="NY12" s="6">
        <v>0</v>
      </c>
      <c r="NZ12" s="6">
        <v>0</v>
      </c>
      <c r="OA12" s="6">
        <v>0</v>
      </c>
      <c r="OB12" s="62">
        <f t="shared" si="533"/>
        <v>0</v>
      </c>
      <c r="OC12" s="6">
        <v>0</v>
      </c>
      <c r="OD12" s="6">
        <v>0</v>
      </c>
      <c r="OE12" s="6">
        <v>0</v>
      </c>
      <c r="OF12" s="62">
        <f t="shared" si="534"/>
        <v>0</v>
      </c>
      <c r="OG12" s="62">
        <f t="shared" si="535"/>
        <v>0</v>
      </c>
      <c r="OH12" s="62">
        <f t="shared" si="535"/>
        <v>0</v>
      </c>
      <c r="OI12" s="62">
        <f t="shared" si="535"/>
        <v>0</v>
      </c>
      <c r="OJ12" s="62">
        <f t="shared" si="536"/>
        <v>3</v>
      </c>
      <c r="OK12" s="6">
        <v>0</v>
      </c>
      <c r="OL12" s="6">
        <v>3</v>
      </c>
      <c r="OM12" s="6">
        <v>0</v>
      </c>
      <c r="ON12" s="62">
        <f t="shared" si="537"/>
        <v>354</v>
      </c>
      <c r="OO12" s="6">
        <v>0</v>
      </c>
      <c r="OP12" s="6">
        <v>354</v>
      </c>
      <c r="OQ12" s="6">
        <v>0</v>
      </c>
      <c r="OR12" s="62">
        <f t="shared" si="538"/>
        <v>357</v>
      </c>
      <c r="OS12" s="62">
        <f t="shared" si="539"/>
        <v>0</v>
      </c>
      <c r="OT12" s="62">
        <f t="shared" si="539"/>
        <v>357</v>
      </c>
      <c r="OU12" s="62">
        <f t="shared" si="539"/>
        <v>0</v>
      </c>
      <c r="OV12" s="62">
        <f t="shared" si="540"/>
        <v>0</v>
      </c>
      <c r="OW12" s="6">
        <v>0</v>
      </c>
      <c r="OX12" s="6">
        <v>0</v>
      </c>
      <c r="OY12" s="6">
        <v>0</v>
      </c>
      <c r="OZ12" s="62">
        <f t="shared" si="541"/>
        <v>61</v>
      </c>
      <c r="PA12" s="6">
        <v>0</v>
      </c>
      <c r="PB12" s="6">
        <v>30</v>
      </c>
      <c r="PC12" s="6">
        <v>31</v>
      </c>
      <c r="PD12" s="62">
        <f t="shared" si="542"/>
        <v>61</v>
      </c>
      <c r="PE12" s="62">
        <f t="shared" si="543"/>
        <v>0</v>
      </c>
      <c r="PF12" s="62">
        <f t="shared" si="543"/>
        <v>30</v>
      </c>
      <c r="PG12" s="62">
        <f t="shared" si="543"/>
        <v>31</v>
      </c>
      <c r="PH12" s="62">
        <f t="shared" si="544"/>
        <v>3</v>
      </c>
      <c r="PI12" s="62">
        <f t="shared" si="545"/>
        <v>0</v>
      </c>
      <c r="PJ12" s="62">
        <f t="shared" si="545"/>
        <v>3</v>
      </c>
      <c r="PK12" s="62">
        <f t="shared" si="545"/>
        <v>0</v>
      </c>
      <c r="PL12" s="62">
        <f t="shared" si="546"/>
        <v>415</v>
      </c>
      <c r="PM12" s="62">
        <f t="shared" si="547"/>
        <v>0</v>
      </c>
      <c r="PN12" s="62">
        <f t="shared" si="547"/>
        <v>384</v>
      </c>
      <c r="PO12" s="62">
        <f t="shared" si="547"/>
        <v>31</v>
      </c>
      <c r="PP12" s="62">
        <f t="shared" si="548"/>
        <v>418</v>
      </c>
      <c r="PQ12" s="62">
        <f t="shared" si="549"/>
        <v>0</v>
      </c>
      <c r="PR12" s="62">
        <f t="shared" si="549"/>
        <v>387</v>
      </c>
      <c r="PS12" s="62">
        <f t="shared" si="549"/>
        <v>31</v>
      </c>
      <c r="PT12" s="62">
        <f t="shared" si="550"/>
        <v>0</v>
      </c>
      <c r="PU12" s="6">
        <v>0</v>
      </c>
      <c r="PV12" s="6">
        <v>0</v>
      </c>
      <c r="PW12" s="6">
        <v>0</v>
      </c>
      <c r="PX12" s="62">
        <f t="shared" si="551"/>
        <v>0</v>
      </c>
      <c r="PY12" s="6">
        <v>0</v>
      </c>
      <c r="PZ12" s="6">
        <v>0</v>
      </c>
      <c r="QA12" s="6">
        <v>0</v>
      </c>
      <c r="QB12" s="62">
        <f t="shared" si="552"/>
        <v>0</v>
      </c>
      <c r="QC12" s="62">
        <f t="shared" si="553"/>
        <v>0</v>
      </c>
      <c r="QD12" s="62">
        <f t="shared" si="553"/>
        <v>0</v>
      </c>
      <c r="QE12" s="62">
        <f t="shared" si="553"/>
        <v>0</v>
      </c>
      <c r="QF12" s="62">
        <f t="shared" si="554"/>
        <v>0</v>
      </c>
      <c r="QG12" s="6">
        <v>0</v>
      </c>
      <c r="QH12" s="6">
        <v>0</v>
      </c>
      <c r="QI12" s="6">
        <v>0</v>
      </c>
      <c r="QJ12" s="62">
        <f t="shared" si="555"/>
        <v>0</v>
      </c>
      <c r="QK12" s="6">
        <v>0</v>
      </c>
      <c r="QL12" s="6">
        <v>0</v>
      </c>
      <c r="QM12" s="6">
        <v>0</v>
      </c>
      <c r="QN12" s="62">
        <f t="shared" si="556"/>
        <v>0</v>
      </c>
      <c r="QO12" s="62">
        <f t="shared" si="557"/>
        <v>0</v>
      </c>
      <c r="QP12" s="62">
        <f t="shared" si="557"/>
        <v>0</v>
      </c>
      <c r="QQ12" s="62">
        <f t="shared" si="557"/>
        <v>0</v>
      </c>
      <c r="QR12" s="62">
        <f t="shared" si="558"/>
        <v>0</v>
      </c>
      <c r="QS12" s="6">
        <v>0</v>
      </c>
      <c r="QT12" s="6">
        <v>0</v>
      </c>
      <c r="QU12" s="6">
        <v>0</v>
      </c>
      <c r="QV12" s="62">
        <f t="shared" si="559"/>
        <v>14</v>
      </c>
      <c r="QW12" s="6">
        <v>0</v>
      </c>
      <c r="QX12" s="6">
        <v>0</v>
      </c>
      <c r="QY12" s="6">
        <v>14</v>
      </c>
      <c r="QZ12" s="62">
        <f t="shared" si="560"/>
        <v>14</v>
      </c>
      <c r="RA12" s="62">
        <f t="shared" si="561"/>
        <v>0</v>
      </c>
      <c r="RB12" s="62">
        <f t="shared" si="561"/>
        <v>0</v>
      </c>
      <c r="RC12" s="62">
        <f t="shared" si="561"/>
        <v>14</v>
      </c>
      <c r="RD12" s="62">
        <f t="shared" si="562"/>
        <v>0</v>
      </c>
      <c r="RE12" s="62">
        <f t="shared" si="563"/>
        <v>0</v>
      </c>
      <c r="RF12" s="62">
        <f t="shared" si="563"/>
        <v>0</v>
      </c>
      <c r="RG12" s="62">
        <f t="shared" si="563"/>
        <v>0</v>
      </c>
      <c r="RH12" s="62">
        <f t="shared" si="564"/>
        <v>14</v>
      </c>
      <c r="RI12" s="62">
        <f t="shared" si="565"/>
        <v>0</v>
      </c>
      <c r="RJ12" s="62">
        <f t="shared" si="565"/>
        <v>0</v>
      </c>
      <c r="RK12" s="62">
        <f t="shared" si="565"/>
        <v>14</v>
      </c>
      <c r="RL12" s="62">
        <f t="shared" si="566"/>
        <v>14</v>
      </c>
      <c r="RM12" s="62">
        <f t="shared" si="567"/>
        <v>0</v>
      </c>
      <c r="RN12" s="62">
        <f t="shared" si="567"/>
        <v>0</v>
      </c>
      <c r="RO12" s="62">
        <f t="shared" si="567"/>
        <v>14</v>
      </c>
      <c r="RP12" s="62">
        <f t="shared" si="568"/>
        <v>0</v>
      </c>
      <c r="RQ12" s="6">
        <v>0</v>
      </c>
      <c r="RR12" s="6">
        <v>0</v>
      </c>
      <c r="RS12" s="6">
        <v>0</v>
      </c>
      <c r="RT12" s="62">
        <f t="shared" si="569"/>
        <v>0</v>
      </c>
      <c r="RU12" s="6">
        <v>0</v>
      </c>
      <c r="RV12" s="6">
        <v>0</v>
      </c>
      <c r="RW12" s="6">
        <v>0</v>
      </c>
      <c r="RX12" s="62">
        <f t="shared" si="570"/>
        <v>0</v>
      </c>
      <c r="RY12" s="62">
        <f t="shared" si="571"/>
        <v>0</v>
      </c>
      <c r="RZ12" s="62">
        <f t="shared" si="571"/>
        <v>0</v>
      </c>
      <c r="SA12" s="62">
        <f t="shared" si="571"/>
        <v>0</v>
      </c>
      <c r="SB12" s="62">
        <f t="shared" si="572"/>
        <v>2</v>
      </c>
      <c r="SC12" s="6">
        <v>0</v>
      </c>
      <c r="SD12" s="6">
        <v>2</v>
      </c>
      <c r="SE12" s="6">
        <v>0</v>
      </c>
      <c r="SF12" s="62">
        <f t="shared" si="573"/>
        <v>30</v>
      </c>
      <c r="SG12" s="6">
        <v>0</v>
      </c>
      <c r="SH12" s="6">
        <v>30</v>
      </c>
      <c r="SI12" s="6">
        <v>0</v>
      </c>
      <c r="SJ12" s="62">
        <f t="shared" si="574"/>
        <v>32</v>
      </c>
      <c r="SK12" s="62">
        <f t="shared" si="575"/>
        <v>0</v>
      </c>
      <c r="SL12" s="62">
        <f t="shared" si="575"/>
        <v>32</v>
      </c>
      <c r="SM12" s="62">
        <f t="shared" si="575"/>
        <v>0</v>
      </c>
      <c r="SN12" s="62">
        <f t="shared" si="576"/>
        <v>14</v>
      </c>
      <c r="SO12" s="6">
        <v>0</v>
      </c>
      <c r="SP12" s="6">
        <v>0</v>
      </c>
      <c r="SQ12" s="6">
        <v>14</v>
      </c>
      <c r="SR12" s="62">
        <f t="shared" si="577"/>
        <v>16</v>
      </c>
      <c r="SS12" s="6">
        <v>0</v>
      </c>
      <c r="ST12" s="6">
        <v>0</v>
      </c>
      <c r="SU12" s="6">
        <v>16</v>
      </c>
      <c r="SV12" s="62">
        <f t="shared" si="578"/>
        <v>30</v>
      </c>
      <c r="SW12" s="62">
        <f t="shared" si="579"/>
        <v>0</v>
      </c>
      <c r="SX12" s="62">
        <f t="shared" si="579"/>
        <v>0</v>
      </c>
      <c r="SY12" s="62">
        <f t="shared" si="579"/>
        <v>30</v>
      </c>
      <c r="SZ12" s="62">
        <f t="shared" si="580"/>
        <v>16</v>
      </c>
      <c r="TA12" s="62">
        <f t="shared" si="581"/>
        <v>0</v>
      </c>
      <c r="TB12" s="62">
        <f t="shared" si="581"/>
        <v>2</v>
      </c>
      <c r="TC12" s="62">
        <f t="shared" si="581"/>
        <v>14</v>
      </c>
      <c r="TD12" s="62">
        <f t="shared" si="582"/>
        <v>46</v>
      </c>
      <c r="TE12" s="62">
        <f t="shared" si="583"/>
        <v>0</v>
      </c>
      <c r="TF12" s="62">
        <f t="shared" si="583"/>
        <v>30</v>
      </c>
      <c r="TG12" s="62">
        <f t="shared" si="583"/>
        <v>16</v>
      </c>
      <c r="TH12" s="62">
        <f t="shared" si="584"/>
        <v>62</v>
      </c>
      <c r="TI12" s="62">
        <f t="shared" si="585"/>
        <v>0</v>
      </c>
      <c r="TJ12" s="62">
        <f t="shared" si="585"/>
        <v>32</v>
      </c>
      <c r="TK12" s="62">
        <f t="shared" si="585"/>
        <v>30</v>
      </c>
      <c r="TL12" s="62">
        <f t="shared" si="586"/>
        <v>0</v>
      </c>
      <c r="TM12" s="6">
        <v>0</v>
      </c>
      <c r="TN12" s="6">
        <v>0</v>
      </c>
      <c r="TO12" s="6">
        <v>0</v>
      </c>
      <c r="TP12" s="62">
        <f t="shared" si="587"/>
        <v>0</v>
      </c>
      <c r="TQ12" s="6">
        <v>0</v>
      </c>
      <c r="TR12" s="6">
        <v>0</v>
      </c>
      <c r="TS12" s="6">
        <v>0</v>
      </c>
      <c r="TT12" s="62">
        <f t="shared" si="588"/>
        <v>0</v>
      </c>
      <c r="TU12" s="62">
        <f t="shared" si="589"/>
        <v>0</v>
      </c>
      <c r="TV12" s="62">
        <f t="shared" si="589"/>
        <v>0</v>
      </c>
      <c r="TW12" s="62">
        <f t="shared" si="589"/>
        <v>0</v>
      </c>
      <c r="TX12" s="62">
        <f t="shared" si="590"/>
        <v>0</v>
      </c>
      <c r="TY12" s="6">
        <v>0</v>
      </c>
      <c r="TZ12" s="6">
        <v>0</v>
      </c>
      <c r="UA12" s="6">
        <v>0</v>
      </c>
      <c r="UB12" s="62">
        <f t="shared" si="591"/>
        <v>0</v>
      </c>
      <c r="UC12" s="6">
        <v>0</v>
      </c>
      <c r="UD12" s="6">
        <v>0</v>
      </c>
      <c r="UE12" s="6">
        <v>0</v>
      </c>
      <c r="UF12" s="62">
        <f t="shared" si="592"/>
        <v>0</v>
      </c>
      <c r="UG12" s="62">
        <f t="shared" si="593"/>
        <v>0</v>
      </c>
      <c r="UH12" s="62">
        <f t="shared" si="593"/>
        <v>0</v>
      </c>
      <c r="UI12" s="62">
        <f t="shared" si="593"/>
        <v>0</v>
      </c>
      <c r="UJ12" s="62">
        <f t="shared" si="594"/>
        <v>0</v>
      </c>
      <c r="UK12" s="6">
        <v>0</v>
      </c>
      <c r="UL12" s="6">
        <v>0</v>
      </c>
      <c r="UM12" s="6">
        <v>0</v>
      </c>
      <c r="UN12" s="62">
        <f t="shared" si="595"/>
        <v>0</v>
      </c>
      <c r="UO12" s="6">
        <v>0</v>
      </c>
      <c r="UP12" s="6">
        <v>0</v>
      </c>
      <c r="UQ12" s="6">
        <v>0</v>
      </c>
      <c r="UR12" s="62">
        <f t="shared" si="596"/>
        <v>0</v>
      </c>
      <c r="US12" s="62">
        <f t="shared" si="597"/>
        <v>0</v>
      </c>
      <c r="UT12" s="62">
        <f t="shared" si="597"/>
        <v>0</v>
      </c>
      <c r="UU12" s="62">
        <f t="shared" si="597"/>
        <v>0</v>
      </c>
      <c r="UV12" s="62">
        <f t="shared" si="598"/>
        <v>0</v>
      </c>
      <c r="UW12" s="62">
        <f t="shared" si="599"/>
        <v>0</v>
      </c>
      <c r="UX12" s="62">
        <f t="shared" si="599"/>
        <v>0</v>
      </c>
      <c r="UY12" s="62">
        <f t="shared" si="599"/>
        <v>0</v>
      </c>
      <c r="UZ12" s="62">
        <f t="shared" si="600"/>
        <v>0</v>
      </c>
      <c r="VA12" s="62">
        <f t="shared" si="601"/>
        <v>0</v>
      </c>
      <c r="VB12" s="62">
        <f t="shared" si="601"/>
        <v>0</v>
      </c>
      <c r="VC12" s="62">
        <f t="shared" si="601"/>
        <v>0</v>
      </c>
      <c r="VD12" s="62">
        <f t="shared" si="602"/>
        <v>0</v>
      </c>
      <c r="VE12" s="62">
        <f t="shared" si="603"/>
        <v>0</v>
      </c>
      <c r="VF12" s="62">
        <f t="shared" si="603"/>
        <v>0</v>
      </c>
      <c r="VG12" s="62">
        <f t="shared" si="603"/>
        <v>0</v>
      </c>
      <c r="VH12" s="62">
        <f t="shared" si="604"/>
        <v>0</v>
      </c>
      <c r="VI12" s="6">
        <v>0</v>
      </c>
      <c r="VJ12" s="6">
        <v>0</v>
      </c>
      <c r="VK12" s="6">
        <v>0</v>
      </c>
      <c r="VL12" s="62">
        <f t="shared" si="605"/>
        <v>0</v>
      </c>
      <c r="VM12" s="6">
        <v>0</v>
      </c>
      <c r="VN12" s="6">
        <v>0</v>
      </c>
      <c r="VO12" s="6">
        <v>0</v>
      </c>
      <c r="VP12" s="62">
        <f t="shared" si="606"/>
        <v>0</v>
      </c>
      <c r="VQ12" s="62">
        <f t="shared" si="607"/>
        <v>0</v>
      </c>
      <c r="VR12" s="62">
        <f t="shared" si="607"/>
        <v>0</v>
      </c>
      <c r="VS12" s="62">
        <f t="shared" si="607"/>
        <v>0</v>
      </c>
      <c r="VT12" s="62">
        <f t="shared" si="608"/>
        <v>0</v>
      </c>
      <c r="VU12" s="6">
        <v>0</v>
      </c>
      <c r="VV12" s="6">
        <v>0</v>
      </c>
      <c r="VW12" s="6">
        <v>0</v>
      </c>
      <c r="VX12" s="62">
        <f t="shared" si="609"/>
        <v>0</v>
      </c>
      <c r="VY12" s="6">
        <v>0</v>
      </c>
      <c r="VZ12" s="6">
        <v>0</v>
      </c>
      <c r="WA12" s="6">
        <v>0</v>
      </c>
      <c r="WB12" s="62">
        <f t="shared" si="610"/>
        <v>0</v>
      </c>
      <c r="WC12" s="62">
        <f t="shared" si="611"/>
        <v>0</v>
      </c>
      <c r="WD12" s="62">
        <f t="shared" si="611"/>
        <v>0</v>
      </c>
      <c r="WE12" s="62">
        <f t="shared" si="611"/>
        <v>0</v>
      </c>
      <c r="WF12" s="62">
        <f t="shared" si="612"/>
        <v>0</v>
      </c>
      <c r="WG12" s="6">
        <v>0</v>
      </c>
      <c r="WH12" s="6">
        <v>0</v>
      </c>
      <c r="WI12" s="6">
        <v>0</v>
      </c>
      <c r="WJ12" s="62">
        <f t="shared" si="613"/>
        <v>0</v>
      </c>
      <c r="WK12" s="6">
        <v>0</v>
      </c>
      <c r="WL12" s="6">
        <v>0</v>
      </c>
      <c r="WM12" s="6">
        <v>0</v>
      </c>
      <c r="WN12" s="62">
        <f t="shared" si="614"/>
        <v>0</v>
      </c>
      <c r="WO12" s="62">
        <f t="shared" si="615"/>
        <v>0</v>
      </c>
      <c r="WP12" s="62">
        <f t="shared" si="615"/>
        <v>0</v>
      </c>
      <c r="WQ12" s="62">
        <f t="shared" si="615"/>
        <v>0</v>
      </c>
      <c r="WR12" s="62">
        <f t="shared" si="616"/>
        <v>0</v>
      </c>
      <c r="WS12" s="62">
        <f t="shared" si="617"/>
        <v>0</v>
      </c>
      <c r="WT12" s="62">
        <f t="shared" si="617"/>
        <v>0</v>
      </c>
      <c r="WU12" s="62">
        <f t="shared" si="617"/>
        <v>0</v>
      </c>
      <c r="WV12" s="62">
        <f t="shared" si="618"/>
        <v>0</v>
      </c>
      <c r="WW12" s="62">
        <f t="shared" si="619"/>
        <v>0</v>
      </c>
      <c r="WX12" s="62">
        <f t="shared" si="619"/>
        <v>0</v>
      </c>
      <c r="WY12" s="62">
        <f t="shared" si="619"/>
        <v>0</v>
      </c>
      <c r="WZ12" s="62">
        <f t="shared" si="620"/>
        <v>0</v>
      </c>
      <c r="XA12" s="62">
        <f t="shared" si="621"/>
        <v>0</v>
      </c>
      <c r="XB12" s="62">
        <f t="shared" si="621"/>
        <v>0</v>
      </c>
      <c r="XC12" s="62">
        <f t="shared" si="621"/>
        <v>0</v>
      </c>
      <c r="XD12" s="62">
        <f t="shared" si="622"/>
        <v>0</v>
      </c>
      <c r="XE12" s="6">
        <v>0</v>
      </c>
      <c r="XF12" s="6">
        <v>0</v>
      </c>
      <c r="XG12" s="6">
        <v>0</v>
      </c>
      <c r="XH12" s="62">
        <f t="shared" si="623"/>
        <v>0</v>
      </c>
      <c r="XI12" s="6">
        <v>0</v>
      </c>
      <c r="XJ12" s="6">
        <v>0</v>
      </c>
      <c r="XK12" s="6">
        <v>0</v>
      </c>
      <c r="XL12" s="62">
        <f t="shared" si="624"/>
        <v>0</v>
      </c>
      <c r="XM12" s="62">
        <f t="shared" si="625"/>
        <v>0</v>
      </c>
      <c r="XN12" s="62">
        <f t="shared" si="625"/>
        <v>0</v>
      </c>
      <c r="XO12" s="62">
        <f t="shared" si="625"/>
        <v>0</v>
      </c>
      <c r="XP12" s="62">
        <f t="shared" si="626"/>
        <v>0</v>
      </c>
      <c r="XQ12" s="6">
        <v>0</v>
      </c>
      <c r="XR12" s="6">
        <v>0</v>
      </c>
      <c r="XS12" s="6">
        <v>0</v>
      </c>
      <c r="XT12" s="62">
        <f t="shared" si="627"/>
        <v>0</v>
      </c>
      <c r="XU12" s="6">
        <v>0</v>
      </c>
      <c r="XV12" s="6">
        <v>0</v>
      </c>
      <c r="XW12" s="6">
        <v>0</v>
      </c>
      <c r="XX12" s="62">
        <f t="shared" si="628"/>
        <v>0</v>
      </c>
      <c r="XY12" s="62">
        <f t="shared" si="629"/>
        <v>0</v>
      </c>
      <c r="XZ12" s="62">
        <f t="shared" si="629"/>
        <v>0</v>
      </c>
      <c r="YA12" s="62">
        <f t="shared" si="629"/>
        <v>0</v>
      </c>
      <c r="YB12" s="62">
        <f t="shared" si="630"/>
        <v>0</v>
      </c>
      <c r="YC12" s="6">
        <v>0</v>
      </c>
      <c r="YD12" s="6">
        <v>0</v>
      </c>
      <c r="YE12" s="6">
        <v>0</v>
      </c>
      <c r="YF12" s="62">
        <f t="shared" si="631"/>
        <v>0</v>
      </c>
      <c r="YG12" s="6">
        <v>0</v>
      </c>
      <c r="YH12" s="6">
        <v>0</v>
      </c>
      <c r="YI12" s="6">
        <v>0</v>
      </c>
      <c r="YJ12" s="62">
        <f t="shared" si="632"/>
        <v>0</v>
      </c>
      <c r="YK12" s="62">
        <f t="shared" si="633"/>
        <v>0</v>
      </c>
      <c r="YL12" s="62">
        <f t="shared" si="633"/>
        <v>0</v>
      </c>
      <c r="YM12" s="62">
        <f t="shared" si="633"/>
        <v>0</v>
      </c>
      <c r="YN12" s="62">
        <f t="shared" si="634"/>
        <v>0</v>
      </c>
      <c r="YO12" s="62">
        <f t="shared" si="635"/>
        <v>0</v>
      </c>
      <c r="YP12" s="62">
        <f t="shared" si="635"/>
        <v>0</v>
      </c>
      <c r="YQ12" s="62">
        <f t="shared" si="635"/>
        <v>0</v>
      </c>
      <c r="YR12" s="62">
        <f t="shared" si="636"/>
        <v>0</v>
      </c>
      <c r="YS12" s="62">
        <f t="shared" si="637"/>
        <v>0</v>
      </c>
      <c r="YT12" s="62">
        <f t="shared" si="637"/>
        <v>0</v>
      </c>
      <c r="YU12" s="62">
        <f t="shared" si="637"/>
        <v>0</v>
      </c>
      <c r="YV12" s="62">
        <f t="shared" si="638"/>
        <v>0</v>
      </c>
      <c r="YW12" s="62">
        <f t="shared" si="639"/>
        <v>0</v>
      </c>
      <c r="YX12" s="62">
        <f t="shared" si="639"/>
        <v>0</v>
      </c>
      <c r="YY12" s="62">
        <f t="shared" si="639"/>
        <v>0</v>
      </c>
      <c r="YZ12" s="62">
        <f t="shared" si="640"/>
        <v>0</v>
      </c>
      <c r="ZA12" s="6">
        <v>0</v>
      </c>
      <c r="ZB12" s="6">
        <v>0</v>
      </c>
      <c r="ZC12" s="6">
        <v>0</v>
      </c>
      <c r="ZD12" s="62">
        <f t="shared" si="641"/>
        <v>0</v>
      </c>
      <c r="ZE12" s="6">
        <v>0</v>
      </c>
      <c r="ZF12" s="6">
        <v>0</v>
      </c>
      <c r="ZG12" s="6">
        <v>0</v>
      </c>
      <c r="ZH12" s="62">
        <f t="shared" si="642"/>
        <v>0</v>
      </c>
      <c r="ZI12" s="62">
        <f t="shared" si="643"/>
        <v>0</v>
      </c>
      <c r="ZJ12" s="62">
        <f t="shared" si="643"/>
        <v>0</v>
      </c>
      <c r="ZK12" s="62">
        <f t="shared" si="643"/>
        <v>0</v>
      </c>
      <c r="ZL12" s="62">
        <f t="shared" si="644"/>
        <v>0</v>
      </c>
      <c r="ZM12" s="6">
        <v>0</v>
      </c>
      <c r="ZN12" s="6">
        <v>0</v>
      </c>
      <c r="ZO12" s="6">
        <v>0</v>
      </c>
      <c r="ZP12" s="62">
        <f t="shared" si="645"/>
        <v>5</v>
      </c>
      <c r="ZQ12" s="6">
        <v>0</v>
      </c>
      <c r="ZR12" s="6">
        <v>5</v>
      </c>
      <c r="ZS12" s="6">
        <v>0</v>
      </c>
      <c r="ZT12" s="62">
        <f t="shared" si="646"/>
        <v>5</v>
      </c>
      <c r="ZU12" s="62">
        <f t="shared" si="647"/>
        <v>0</v>
      </c>
      <c r="ZV12" s="62">
        <f t="shared" si="647"/>
        <v>5</v>
      </c>
      <c r="ZW12" s="62">
        <f t="shared" si="647"/>
        <v>0</v>
      </c>
      <c r="ZX12" s="62">
        <f t="shared" si="648"/>
        <v>1</v>
      </c>
      <c r="ZY12" s="6">
        <v>0</v>
      </c>
      <c r="ZZ12" s="6">
        <v>0</v>
      </c>
      <c r="AAA12" s="6">
        <v>1</v>
      </c>
      <c r="AAB12" s="62">
        <f t="shared" si="649"/>
        <v>49</v>
      </c>
      <c r="AAC12" s="6">
        <v>0</v>
      </c>
      <c r="AAD12" s="6">
        <v>0</v>
      </c>
      <c r="AAE12" s="6">
        <v>49</v>
      </c>
      <c r="AAF12" s="62">
        <f t="shared" si="650"/>
        <v>50</v>
      </c>
      <c r="AAG12" s="62">
        <f t="shared" si="651"/>
        <v>0</v>
      </c>
      <c r="AAH12" s="62">
        <f t="shared" si="651"/>
        <v>0</v>
      </c>
      <c r="AAI12" s="62">
        <f t="shared" si="651"/>
        <v>50</v>
      </c>
      <c r="AAJ12" s="62">
        <f t="shared" si="652"/>
        <v>1</v>
      </c>
      <c r="AAK12" s="62">
        <f t="shared" si="653"/>
        <v>0</v>
      </c>
      <c r="AAL12" s="62">
        <f t="shared" si="653"/>
        <v>0</v>
      </c>
      <c r="AAM12" s="62">
        <f t="shared" si="653"/>
        <v>1</v>
      </c>
      <c r="AAN12" s="62">
        <f t="shared" si="654"/>
        <v>54</v>
      </c>
      <c r="AAO12" s="62">
        <f t="shared" si="655"/>
        <v>0</v>
      </c>
      <c r="AAP12" s="62">
        <f t="shared" si="655"/>
        <v>5</v>
      </c>
      <c r="AAQ12" s="62">
        <f t="shared" si="655"/>
        <v>49</v>
      </c>
      <c r="AAR12" s="62">
        <f t="shared" si="656"/>
        <v>55</v>
      </c>
      <c r="AAS12" s="62">
        <f t="shared" si="657"/>
        <v>0</v>
      </c>
      <c r="AAT12" s="62">
        <f t="shared" si="657"/>
        <v>5</v>
      </c>
      <c r="AAU12" s="62">
        <f t="shared" si="657"/>
        <v>50</v>
      </c>
      <c r="AAV12" s="62">
        <f t="shared" si="658"/>
        <v>0</v>
      </c>
      <c r="AAW12" s="6">
        <v>0</v>
      </c>
      <c r="AAX12" s="6">
        <v>0</v>
      </c>
      <c r="AAY12" s="6">
        <v>0</v>
      </c>
      <c r="AAZ12" s="62">
        <f t="shared" si="659"/>
        <v>0</v>
      </c>
      <c r="ABA12" s="6">
        <v>0</v>
      </c>
      <c r="ABB12" s="6">
        <v>0</v>
      </c>
      <c r="ABC12" s="6">
        <v>0</v>
      </c>
      <c r="ABD12" s="62">
        <f t="shared" si="660"/>
        <v>0</v>
      </c>
      <c r="ABE12" s="62">
        <f t="shared" si="661"/>
        <v>0</v>
      </c>
      <c r="ABF12" s="62">
        <f t="shared" si="661"/>
        <v>0</v>
      </c>
      <c r="ABG12" s="62">
        <f t="shared" si="661"/>
        <v>0</v>
      </c>
      <c r="ABH12" s="62">
        <f t="shared" si="662"/>
        <v>15</v>
      </c>
      <c r="ABI12" s="6">
        <v>5</v>
      </c>
      <c r="ABJ12" s="6">
        <v>10</v>
      </c>
      <c r="ABK12" s="6">
        <v>0</v>
      </c>
      <c r="ABL12" s="62">
        <f t="shared" si="663"/>
        <v>29</v>
      </c>
      <c r="ABM12" s="6">
        <v>3</v>
      </c>
      <c r="ABN12" s="6">
        <v>26</v>
      </c>
      <c r="ABO12" s="6">
        <v>0</v>
      </c>
      <c r="ABP12" s="62">
        <f t="shared" si="664"/>
        <v>44</v>
      </c>
      <c r="ABQ12" s="62">
        <f t="shared" si="665"/>
        <v>8</v>
      </c>
      <c r="ABR12" s="62">
        <f t="shared" si="665"/>
        <v>36</v>
      </c>
      <c r="ABS12" s="62">
        <f t="shared" si="665"/>
        <v>0</v>
      </c>
      <c r="ABT12" s="62">
        <f t="shared" si="666"/>
        <v>0</v>
      </c>
      <c r="ABU12" s="6">
        <v>0</v>
      </c>
      <c r="ABV12" s="6">
        <v>0</v>
      </c>
      <c r="ABW12" s="6">
        <v>0</v>
      </c>
      <c r="ABX12" s="62">
        <f t="shared" si="667"/>
        <v>4</v>
      </c>
      <c r="ABY12" s="6">
        <v>0</v>
      </c>
      <c r="ABZ12" s="6">
        <v>0</v>
      </c>
      <c r="ACA12" s="6">
        <v>4</v>
      </c>
      <c r="ACB12" s="62">
        <f t="shared" si="668"/>
        <v>4</v>
      </c>
      <c r="ACC12" s="62">
        <f t="shared" si="669"/>
        <v>0</v>
      </c>
      <c r="ACD12" s="62">
        <f t="shared" si="669"/>
        <v>0</v>
      </c>
      <c r="ACE12" s="62">
        <f t="shared" si="669"/>
        <v>4</v>
      </c>
      <c r="ACF12" s="62">
        <f t="shared" si="670"/>
        <v>15</v>
      </c>
      <c r="ACG12" s="62">
        <f t="shared" si="671"/>
        <v>5</v>
      </c>
      <c r="ACH12" s="62">
        <f t="shared" si="671"/>
        <v>10</v>
      </c>
      <c r="ACI12" s="62">
        <f t="shared" si="671"/>
        <v>0</v>
      </c>
      <c r="ACJ12" s="62">
        <f t="shared" si="672"/>
        <v>33</v>
      </c>
      <c r="ACK12" s="62">
        <f t="shared" si="673"/>
        <v>3</v>
      </c>
      <c r="ACL12" s="62">
        <f t="shared" si="673"/>
        <v>26</v>
      </c>
      <c r="ACM12" s="62">
        <f t="shared" si="673"/>
        <v>4</v>
      </c>
      <c r="ACN12" s="62">
        <f t="shared" si="674"/>
        <v>48</v>
      </c>
      <c r="ACO12" s="62">
        <f t="shared" si="675"/>
        <v>8</v>
      </c>
      <c r="ACP12" s="62">
        <f t="shared" si="675"/>
        <v>36</v>
      </c>
      <c r="ACQ12" s="62">
        <f t="shared" si="675"/>
        <v>4</v>
      </c>
      <c r="ACR12" s="62">
        <f t="shared" si="676"/>
        <v>0</v>
      </c>
      <c r="ACS12" s="6">
        <v>0</v>
      </c>
      <c r="ACT12" s="6">
        <v>0</v>
      </c>
      <c r="ACU12" s="6">
        <v>0</v>
      </c>
      <c r="ACV12" s="62">
        <f t="shared" si="677"/>
        <v>0</v>
      </c>
      <c r="ACW12" s="6">
        <v>0</v>
      </c>
      <c r="ACX12" s="6">
        <v>0</v>
      </c>
      <c r="ACY12" s="6">
        <v>0</v>
      </c>
      <c r="ACZ12" s="62">
        <f t="shared" si="678"/>
        <v>0</v>
      </c>
      <c r="ADA12" s="62">
        <f t="shared" si="679"/>
        <v>0</v>
      </c>
      <c r="ADB12" s="62">
        <f t="shared" si="679"/>
        <v>0</v>
      </c>
      <c r="ADC12" s="62">
        <f t="shared" si="679"/>
        <v>0</v>
      </c>
      <c r="ADD12" s="62">
        <f t="shared" si="680"/>
        <v>0</v>
      </c>
      <c r="ADE12" s="6">
        <v>0</v>
      </c>
      <c r="ADF12" s="6">
        <v>0</v>
      </c>
      <c r="ADG12" s="6">
        <v>0</v>
      </c>
      <c r="ADH12" s="62">
        <f t="shared" si="681"/>
        <v>4</v>
      </c>
      <c r="ADI12" s="6">
        <v>0</v>
      </c>
      <c r="ADJ12" s="6">
        <v>4</v>
      </c>
      <c r="ADK12" s="6">
        <v>0</v>
      </c>
      <c r="ADL12" s="62">
        <f t="shared" si="682"/>
        <v>4</v>
      </c>
      <c r="ADM12" s="62">
        <f t="shared" si="683"/>
        <v>0</v>
      </c>
      <c r="ADN12" s="62">
        <f t="shared" si="683"/>
        <v>4</v>
      </c>
      <c r="ADO12" s="62">
        <f t="shared" si="683"/>
        <v>0</v>
      </c>
      <c r="ADP12" s="62">
        <f t="shared" si="684"/>
        <v>0</v>
      </c>
      <c r="ADQ12" s="6">
        <v>0</v>
      </c>
      <c r="ADR12" s="6">
        <v>0</v>
      </c>
      <c r="ADS12" s="6">
        <v>0</v>
      </c>
      <c r="ADT12" s="62">
        <f t="shared" si="685"/>
        <v>0</v>
      </c>
      <c r="ADU12" s="6">
        <v>0</v>
      </c>
      <c r="ADV12" s="6">
        <v>0</v>
      </c>
      <c r="ADW12" s="6">
        <v>0</v>
      </c>
      <c r="ADX12" s="62">
        <f t="shared" si="686"/>
        <v>0</v>
      </c>
      <c r="ADY12" s="62">
        <f t="shared" si="687"/>
        <v>0</v>
      </c>
      <c r="ADZ12" s="62">
        <f t="shared" si="687"/>
        <v>0</v>
      </c>
      <c r="AEA12" s="62">
        <f t="shared" si="687"/>
        <v>0</v>
      </c>
      <c r="AEB12" s="62">
        <f t="shared" si="688"/>
        <v>0</v>
      </c>
      <c r="AEC12" s="62">
        <f t="shared" si="689"/>
        <v>0</v>
      </c>
      <c r="AED12" s="62">
        <f t="shared" si="689"/>
        <v>0</v>
      </c>
      <c r="AEE12" s="62">
        <f t="shared" si="689"/>
        <v>0</v>
      </c>
      <c r="AEF12" s="62">
        <f t="shared" si="690"/>
        <v>4</v>
      </c>
      <c r="AEG12" s="62">
        <f t="shared" si="691"/>
        <v>0</v>
      </c>
      <c r="AEH12" s="62">
        <f t="shared" si="691"/>
        <v>4</v>
      </c>
      <c r="AEI12" s="62">
        <f t="shared" si="691"/>
        <v>0</v>
      </c>
      <c r="AEJ12" s="62">
        <f t="shared" si="692"/>
        <v>4</v>
      </c>
      <c r="AEK12" s="62">
        <f t="shared" si="693"/>
        <v>0</v>
      </c>
      <c r="AEL12" s="62">
        <f t="shared" si="693"/>
        <v>4</v>
      </c>
      <c r="AEM12" s="62">
        <f t="shared" si="693"/>
        <v>0</v>
      </c>
      <c r="AEN12" s="62">
        <f t="shared" si="694"/>
        <v>0</v>
      </c>
      <c r="AEO12" s="62">
        <f t="shared" si="695"/>
        <v>0</v>
      </c>
      <c r="AEP12" s="62">
        <f t="shared" si="695"/>
        <v>0</v>
      </c>
      <c r="AEQ12" s="62">
        <f t="shared" si="695"/>
        <v>0</v>
      </c>
      <c r="AER12" s="62">
        <f t="shared" si="696"/>
        <v>0</v>
      </c>
      <c r="AES12" s="62">
        <f t="shared" si="697"/>
        <v>0</v>
      </c>
      <c r="AET12" s="62">
        <f t="shared" si="697"/>
        <v>0</v>
      </c>
      <c r="AEU12" s="62">
        <f t="shared" si="697"/>
        <v>0</v>
      </c>
      <c r="AEV12" s="62">
        <f t="shared" si="698"/>
        <v>0</v>
      </c>
      <c r="AEW12" s="62">
        <f t="shared" si="699"/>
        <v>0</v>
      </c>
      <c r="AEX12" s="62">
        <f t="shared" si="699"/>
        <v>0</v>
      </c>
      <c r="AEY12" s="62">
        <f t="shared" si="699"/>
        <v>0</v>
      </c>
      <c r="AEZ12" s="62">
        <f t="shared" si="700"/>
        <v>34</v>
      </c>
      <c r="AFA12" s="62">
        <f t="shared" si="701"/>
        <v>18</v>
      </c>
      <c r="AFB12" s="62">
        <f t="shared" si="701"/>
        <v>16</v>
      </c>
      <c r="AFC12" s="62">
        <f t="shared" si="701"/>
        <v>0</v>
      </c>
      <c r="AFD12" s="62">
        <f t="shared" si="702"/>
        <v>530</v>
      </c>
      <c r="AFE12" s="62">
        <f t="shared" si="703"/>
        <v>20</v>
      </c>
      <c r="AFF12" s="62">
        <f t="shared" si="703"/>
        <v>510</v>
      </c>
      <c r="AFG12" s="62">
        <f t="shared" si="703"/>
        <v>0</v>
      </c>
      <c r="AFH12" s="62">
        <f t="shared" si="704"/>
        <v>564</v>
      </c>
      <c r="AFI12" s="62">
        <f t="shared" si="705"/>
        <v>38</v>
      </c>
      <c r="AFJ12" s="62">
        <f t="shared" si="705"/>
        <v>526</v>
      </c>
      <c r="AFK12" s="62">
        <f t="shared" si="705"/>
        <v>0</v>
      </c>
      <c r="AFL12" s="62">
        <f t="shared" si="706"/>
        <v>29</v>
      </c>
      <c r="AFM12" s="62">
        <f t="shared" si="707"/>
        <v>0</v>
      </c>
      <c r="AFN12" s="62">
        <f t="shared" si="707"/>
        <v>1</v>
      </c>
      <c r="AFO12" s="62">
        <f t="shared" si="707"/>
        <v>28</v>
      </c>
      <c r="AFP12" s="62">
        <f t="shared" si="708"/>
        <v>533</v>
      </c>
      <c r="AFQ12" s="62">
        <f t="shared" si="709"/>
        <v>0</v>
      </c>
      <c r="AFR12" s="62">
        <f t="shared" si="709"/>
        <v>31</v>
      </c>
      <c r="AFS12" s="62">
        <f t="shared" si="709"/>
        <v>502</v>
      </c>
      <c r="AFT12" s="62">
        <f t="shared" si="710"/>
        <v>562</v>
      </c>
      <c r="AFU12" s="62">
        <f t="shared" si="711"/>
        <v>0</v>
      </c>
      <c r="AFV12" s="62">
        <f t="shared" si="711"/>
        <v>32</v>
      </c>
      <c r="AFW12" s="62">
        <f t="shared" si="711"/>
        <v>530</v>
      </c>
      <c r="AFX12" s="62">
        <f t="shared" si="712"/>
        <v>63</v>
      </c>
      <c r="AFY12" s="62">
        <f t="shared" si="713"/>
        <v>18</v>
      </c>
      <c r="AFZ12" s="62">
        <f t="shared" si="713"/>
        <v>17</v>
      </c>
      <c r="AGA12" s="62">
        <f t="shared" si="713"/>
        <v>28</v>
      </c>
      <c r="AGB12" s="62">
        <f t="shared" si="714"/>
        <v>1063</v>
      </c>
      <c r="AGC12" s="62">
        <f t="shared" si="715"/>
        <v>20</v>
      </c>
      <c r="AGD12" s="62">
        <f t="shared" si="715"/>
        <v>541</v>
      </c>
      <c r="AGE12" s="62">
        <f t="shared" si="715"/>
        <v>502</v>
      </c>
      <c r="AGF12" s="62">
        <f t="shared" si="716"/>
        <v>1126</v>
      </c>
      <c r="AGG12" s="62">
        <f t="shared" si="717"/>
        <v>38</v>
      </c>
      <c r="AGH12" s="62">
        <f t="shared" si="717"/>
        <v>558</v>
      </c>
      <c r="AGI12" s="62">
        <f t="shared" si="717"/>
        <v>530</v>
      </c>
    </row>
    <row r="13" spans="1:867" ht="18.600000000000001" customHeight="1" thickBot="1">
      <c r="A13" s="7" t="s">
        <v>84</v>
      </c>
      <c r="B13" s="1" t="s">
        <v>85</v>
      </c>
      <c r="C13" s="2" t="s">
        <v>89</v>
      </c>
      <c r="D13" s="59">
        <f t="shared" si="388"/>
        <v>0</v>
      </c>
      <c r="E13" s="6">
        <v>0</v>
      </c>
      <c r="F13" s="6">
        <v>0</v>
      </c>
      <c r="G13" s="6">
        <v>0</v>
      </c>
      <c r="H13" s="59">
        <f t="shared" si="389"/>
        <v>0</v>
      </c>
      <c r="I13" s="6">
        <v>0</v>
      </c>
      <c r="J13" s="6">
        <v>0</v>
      </c>
      <c r="K13" s="6">
        <v>0</v>
      </c>
      <c r="L13" s="59">
        <f t="shared" si="390"/>
        <v>0</v>
      </c>
      <c r="M13" s="60">
        <f t="shared" si="391"/>
        <v>0</v>
      </c>
      <c r="N13" s="60">
        <f t="shared" si="391"/>
        <v>0</v>
      </c>
      <c r="O13" s="61">
        <f t="shared" si="391"/>
        <v>0</v>
      </c>
      <c r="P13" s="62">
        <f t="shared" si="392"/>
        <v>0</v>
      </c>
      <c r="Q13" s="6">
        <v>0</v>
      </c>
      <c r="R13" s="6">
        <v>0</v>
      </c>
      <c r="S13" s="6">
        <v>0</v>
      </c>
      <c r="T13" s="62">
        <f t="shared" si="393"/>
        <v>0</v>
      </c>
      <c r="U13" s="6">
        <v>0</v>
      </c>
      <c r="V13" s="6">
        <v>0</v>
      </c>
      <c r="W13" s="6">
        <v>0</v>
      </c>
      <c r="X13" s="62">
        <f t="shared" si="394"/>
        <v>0</v>
      </c>
      <c r="Y13" s="62">
        <f t="shared" si="395"/>
        <v>0</v>
      </c>
      <c r="Z13" s="62">
        <f t="shared" si="395"/>
        <v>0</v>
      </c>
      <c r="AA13" s="62">
        <f t="shared" si="395"/>
        <v>0</v>
      </c>
      <c r="AB13" s="62">
        <f t="shared" si="396"/>
        <v>9</v>
      </c>
      <c r="AC13" s="6">
        <v>1</v>
      </c>
      <c r="AD13" s="6">
        <v>7</v>
      </c>
      <c r="AE13" s="6">
        <v>1</v>
      </c>
      <c r="AF13" s="62">
        <f t="shared" si="397"/>
        <v>73</v>
      </c>
      <c r="AG13" s="6">
        <v>13</v>
      </c>
      <c r="AH13" s="6">
        <v>53</v>
      </c>
      <c r="AI13" s="6">
        <v>7</v>
      </c>
      <c r="AJ13" s="62">
        <f t="shared" si="398"/>
        <v>82</v>
      </c>
      <c r="AK13" s="62">
        <f t="shared" si="399"/>
        <v>14</v>
      </c>
      <c r="AL13" s="62">
        <f t="shared" si="399"/>
        <v>60</v>
      </c>
      <c r="AM13" s="62">
        <f t="shared" si="399"/>
        <v>8</v>
      </c>
      <c r="AN13" s="62">
        <f t="shared" si="400"/>
        <v>9</v>
      </c>
      <c r="AO13" s="62">
        <f t="shared" si="401"/>
        <v>1</v>
      </c>
      <c r="AP13" s="62">
        <f t="shared" si="401"/>
        <v>7</v>
      </c>
      <c r="AQ13" s="62">
        <f t="shared" si="401"/>
        <v>1</v>
      </c>
      <c r="AR13" s="62">
        <f t="shared" si="402"/>
        <v>73</v>
      </c>
      <c r="AS13" s="62">
        <f t="shared" si="403"/>
        <v>13</v>
      </c>
      <c r="AT13" s="62">
        <f t="shared" si="403"/>
        <v>53</v>
      </c>
      <c r="AU13" s="62">
        <f t="shared" si="403"/>
        <v>7</v>
      </c>
      <c r="AV13" s="62">
        <f t="shared" si="404"/>
        <v>82</v>
      </c>
      <c r="AW13" s="62">
        <f t="shared" si="405"/>
        <v>14</v>
      </c>
      <c r="AX13" s="62">
        <f t="shared" si="405"/>
        <v>60</v>
      </c>
      <c r="AY13" s="62">
        <f t="shared" si="405"/>
        <v>8</v>
      </c>
      <c r="AZ13" s="62">
        <f t="shared" si="406"/>
        <v>0</v>
      </c>
      <c r="BA13" s="6">
        <v>0</v>
      </c>
      <c r="BB13" s="6">
        <v>0</v>
      </c>
      <c r="BC13" s="6">
        <v>0</v>
      </c>
      <c r="BD13" s="62">
        <f t="shared" si="407"/>
        <v>0</v>
      </c>
      <c r="BE13" s="6">
        <v>0</v>
      </c>
      <c r="BF13" s="6">
        <v>0</v>
      </c>
      <c r="BG13" s="6">
        <v>0</v>
      </c>
      <c r="BH13" s="62">
        <f t="shared" si="408"/>
        <v>0</v>
      </c>
      <c r="BI13" s="62">
        <f t="shared" si="409"/>
        <v>0</v>
      </c>
      <c r="BJ13" s="62">
        <f t="shared" si="409"/>
        <v>0</v>
      </c>
      <c r="BK13" s="62">
        <f t="shared" si="409"/>
        <v>0</v>
      </c>
      <c r="BL13" s="62">
        <f t="shared" si="410"/>
        <v>0</v>
      </c>
      <c r="BM13" s="6">
        <v>0</v>
      </c>
      <c r="BN13" s="6">
        <v>0</v>
      </c>
      <c r="BO13" s="6">
        <v>0</v>
      </c>
      <c r="BP13" s="62">
        <f t="shared" si="411"/>
        <v>0</v>
      </c>
      <c r="BQ13" s="6">
        <v>0</v>
      </c>
      <c r="BR13" s="6">
        <v>0</v>
      </c>
      <c r="BS13" s="6">
        <v>0</v>
      </c>
      <c r="BT13" s="62">
        <f t="shared" si="412"/>
        <v>0</v>
      </c>
      <c r="BU13" s="62">
        <f t="shared" si="413"/>
        <v>0</v>
      </c>
      <c r="BV13" s="62">
        <f t="shared" si="413"/>
        <v>0</v>
      </c>
      <c r="BW13" s="62">
        <f t="shared" si="413"/>
        <v>0</v>
      </c>
      <c r="BX13" s="62">
        <f t="shared" si="414"/>
        <v>1</v>
      </c>
      <c r="BY13" s="6">
        <v>0</v>
      </c>
      <c r="BZ13" s="6">
        <v>0</v>
      </c>
      <c r="CA13" s="6">
        <v>1</v>
      </c>
      <c r="CB13" s="62">
        <f t="shared" si="415"/>
        <v>7</v>
      </c>
      <c r="CC13" s="6">
        <v>0</v>
      </c>
      <c r="CD13" s="6">
        <v>0</v>
      </c>
      <c r="CE13" s="6">
        <v>7</v>
      </c>
      <c r="CF13" s="62">
        <f t="shared" si="416"/>
        <v>8</v>
      </c>
      <c r="CG13" s="62">
        <f t="shared" si="417"/>
        <v>0</v>
      </c>
      <c r="CH13" s="62">
        <f t="shared" si="417"/>
        <v>0</v>
      </c>
      <c r="CI13" s="62">
        <f t="shared" si="417"/>
        <v>8</v>
      </c>
      <c r="CJ13" s="62">
        <f t="shared" si="418"/>
        <v>1</v>
      </c>
      <c r="CK13" s="62">
        <f t="shared" si="419"/>
        <v>0</v>
      </c>
      <c r="CL13" s="62">
        <f t="shared" si="419"/>
        <v>0</v>
      </c>
      <c r="CM13" s="62">
        <f t="shared" si="419"/>
        <v>1</v>
      </c>
      <c r="CN13" s="62">
        <f t="shared" si="420"/>
        <v>7</v>
      </c>
      <c r="CO13" s="62">
        <f t="shared" si="421"/>
        <v>0</v>
      </c>
      <c r="CP13" s="62">
        <f t="shared" si="421"/>
        <v>0</v>
      </c>
      <c r="CQ13" s="62">
        <f t="shared" si="421"/>
        <v>7</v>
      </c>
      <c r="CR13" s="62">
        <f t="shared" si="422"/>
        <v>8</v>
      </c>
      <c r="CS13" s="62">
        <f t="shared" si="423"/>
        <v>0</v>
      </c>
      <c r="CT13" s="62">
        <f t="shared" si="423"/>
        <v>0</v>
      </c>
      <c r="CU13" s="62">
        <f t="shared" si="423"/>
        <v>8</v>
      </c>
      <c r="CV13" s="62">
        <f t="shared" si="424"/>
        <v>0</v>
      </c>
      <c r="CW13" s="6">
        <v>0</v>
      </c>
      <c r="CX13" s="6">
        <v>0</v>
      </c>
      <c r="CY13" s="6">
        <v>0</v>
      </c>
      <c r="CZ13" s="62">
        <f t="shared" si="425"/>
        <v>0</v>
      </c>
      <c r="DA13" s="6">
        <v>0</v>
      </c>
      <c r="DB13" s="6">
        <v>0</v>
      </c>
      <c r="DC13" s="6">
        <v>0</v>
      </c>
      <c r="DD13" s="62">
        <f t="shared" si="426"/>
        <v>0</v>
      </c>
      <c r="DE13" s="62">
        <f t="shared" si="427"/>
        <v>0</v>
      </c>
      <c r="DF13" s="62">
        <f t="shared" si="427"/>
        <v>0</v>
      </c>
      <c r="DG13" s="62">
        <f t="shared" si="427"/>
        <v>0</v>
      </c>
      <c r="DH13" s="62">
        <f t="shared" si="428"/>
        <v>0</v>
      </c>
      <c r="DI13" s="6">
        <v>0</v>
      </c>
      <c r="DJ13" s="6">
        <v>0</v>
      </c>
      <c r="DK13" s="6">
        <v>0</v>
      </c>
      <c r="DL13" s="62">
        <f t="shared" si="429"/>
        <v>0</v>
      </c>
      <c r="DM13" s="6">
        <v>0</v>
      </c>
      <c r="DN13" s="6">
        <v>0</v>
      </c>
      <c r="DO13" s="6">
        <v>0</v>
      </c>
      <c r="DP13" s="62">
        <f t="shared" si="430"/>
        <v>0</v>
      </c>
      <c r="DQ13" s="62">
        <f t="shared" si="431"/>
        <v>0</v>
      </c>
      <c r="DR13" s="62">
        <f t="shared" si="431"/>
        <v>0</v>
      </c>
      <c r="DS13" s="62">
        <f t="shared" si="431"/>
        <v>0</v>
      </c>
      <c r="DT13" s="62">
        <f t="shared" si="432"/>
        <v>2</v>
      </c>
      <c r="DU13" s="6">
        <v>0</v>
      </c>
      <c r="DV13" s="6">
        <v>1</v>
      </c>
      <c r="DW13" s="6">
        <v>1</v>
      </c>
      <c r="DX13" s="62">
        <f t="shared" si="433"/>
        <v>0</v>
      </c>
      <c r="DY13" s="6">
        <v>0</v>
      </c>
      <c r="DZ13" s="6">
        <v>0</v>
      </c>
      <c r="EA13" s="6">
        <v>0</v>
      </c>
      <c r="EB13" s="62">
        <f t="shared" si="434"/>
        <v>2</v>
      </c>
      <c r="EC13" s="62">
        <f t="shared" si="435"/>
        <v>0</v>
      </c>
      <c r="ED13" s="62">
        <f t="shared" si="435"/>
        <v>1</v>
      </c>
      <c r="EE13" s="62">
        <f t="shared" si="435"/>
        <v>1</v>
      </c>
      <c r="EF13" s="62">
        <f t="shared" si="436"/>
        <v>2</v>
      </c>
      <c r="EG13" s="62">
        <f t="shared" si="437"/>
        <v>0</v>
      </c>
      <c r="EH13" s="62">
        <f t="shared" si="437"/>
        <v>1</v>
      </c>
      <c r="EI13" s="62">
        <f t="shared" si="437"/>
        <v>1</v>
      </c>
      <c r="EJ13" s="62">
        <f t="shared" si="438"/>
        <v>0</v>
      </c>
      <c r="EK13" s="62">
        <f t="shared" si="439"/>
        <v>0</v>
      </c>
      <c r="EL13" s="62">
        <f t="shared" si="439"/>
        <v>0</v>
      </c>
      <c r="EM13" s="62">
        <f t="shared" si="439"/>
        <v>0</v>
      </c>
      <c r="EN13" s="62">
        <f t="shared" si="440"/>
        <v>2</v>
      </c>
      <c r="EO13" s="62">
        <f t="shared" si="441"/>
        <v>0</v>
      </c>
      <c r="EP13" s="62">
        <f t="shared" si="441"/>
        <v>1</v>
      </c>
      <c r="EQ13" s="62">
        <f t="shared" si="441"/>
        <v>1</v>
      </c>
      <c r="ER13" s="62">
        <f t="shared" si="442"/>
        <v>0</v>
      </c>
      <c r="ES13" s="6">
        <v>0</v>
      </c>
      <c r="ET13" s="6">
        <v>0</v>
      </c>
      <c r="EU13" s="6">
        <v>0</v>
      </c>
      <c r="EV13" s="62">
        <f t="shared" si="443"/>
        <v>0</v>
      </c>
      <c r="EW13" s="6">
        <v>0</v>
      </c>
      <c r="EX13" s="6">
        <v>0</v>
      </c>
      <c r="EY13" s="6">
        <v>0</v>
      </c>
      <c r="EZ13" s="62">
        <f t="shared" si="444"/>
        <v>0</v>
      </c>
      <c r="FA13" s="62">
        <f t="shared" si="445"/>
        <v>0</v>
      </c>
      <c r="FB13" s="62">
        <f t="shared" si="445"/>
        <v>0</v>
      </c>
      <c r="FC13" s="62">
        <f t="shared" si="445"/>
        <v>0</v>
      </c>
      <c r="FD13" s="62">
        <f t="shared" si="446"/>
        <v>0</v>
      </c>
      <c r="FE13" s="6">
        <v>0</v>
      </c>
      <c r="FF13" s="6">
        <v>0</v>
      </c>
      <c r="FG13" s="6">
        <v>0</v>
      </c>
      <c r="FH13" s="62">
        <f t="shared" si="447"/>
        <v>0</v>
      </c>
      <c r="FI13" s="6">
        <v>0</v>
      </c>
      <c r="FJ13" s="6">
        <v>0</v>
      </c>
      <c r="FK13" s="6">
        <v>0</v>
      </c>
      <c r="FL13" s="62">
        <f t="shared" si="448"/>
        <v>0</v>
      </c>
      <c r="FM13" s="62">
        <f t="shared" si="449"/>
        <v>0</v>
      </c>
      <c r="FN13" s="62">
        <f t="shared" si="449"/>
        <v>0</v>
      </c>
      <c r="FO13" s="62">
        <f t="shared" si="449"/>
        <v>0</v>
      </c>
      <c r="FP13" s="62">
        <f t="shared" si="450"/>
        <v>0</v>
      </c>
      <c r="FQ13" s="6">
        <v>0</v>
      </c>
      <c r="FR13" s="6">
        <v>0</v>
      </c>
      <c r="FS13" s="6">
        <v>0</v>
      </c>
      <c r="FT13" s="62">
        <f t="shared" si="451"/>
        <v>0</v>
      </c>
      <c r="FU13" s="6">
        <v>0</v>
      </c>
      <c r="FV13" s="6">
        <v>0</v>
      </c>
      <c r="FW13" s="6">
        <v>0</v>
      </c>
      <c r="FX13" s="62">
        <f t="shared" si="452"/>
        <v>0</v>
      </c>
      <c r="FY13" s="62">
        <f t="shared" si="453"/>
        <v>0</v>
      </c>
      <c r="FZ13" s="62">
        <f t="shared" si="453"/>
        <v>0</v>
      </c>
      <c r="GA13" s="62">
        <f t="shared" si="453"/>
        <v>0</v>
      </c>
      <c r="GB13" s="62">
        <f t="shared" si="454"/>
        <v>0</v>
      </c>
      <c r="GC13" s="62">
        <f t="shared" si="455"/>
        <v>0</v>
      </c>
      <c r="GD13" s="62">
        <f t="shared" si="455"/>
        <v>0</v>
      </c>
      <c r="GE13" s="62">
        <f t="shared" si="455"/>
        <v>0</v>
      </c>
      <c r="GF13" s="62">
        <f t="shared" si="456"/>
        <v>0</v>
      </c>
      <c r="GG13" s="62">
        <f t="shared" si="457"/>
        <v>0</v>
      </c>
      <c r="GH13" s="62">
        <f t="shared" si="457"/>
        <v>0</v>
      </c>
      <c r="GI13" s="62">
        <f t="shared" si="457"/>
        <v>0</v>
      </c>
      <c r="GJ13" s="62">
        <f t="shared" si="458"/>
        <v>0</v>
      </c>
      <c r="GK13" s="62">
        <f t="shared" si="459"/>
        <v>0</v>
      </c>
      <c r="GL13" s="62">
        <f t="shared" si="459"/>
        <v>0</v>
      </c>
      <c r="GM13" s="62">
        <f t="shared" si="459"/>
        <v>0</v>
      </c>
      <c r="GN13" s="62">
        <f t="shared" si="460"/>
        <v>0</v>
      </c>
      <c r="GO13" s="6">
        <v>0</v>
      </c>
      <c r="GP13" s="6">
        <v>0</v>
      </c>
      <c r="GQ13" s="6">
        <v>0</v>
      </c>
      <c r="GR13" s="62">
        <f t="shared" si="461"/>
        <v>0</v>
      </c>
      <c r="GS13" s="6">
        <v>0</v>
      </c>
      <c r="GT13" s="6">
        <v>0</v>
      </c>
      <c r="GU13" s="6">
        <v>0</v>
      </c>
      <c r="GV13" s="62">
        <f t="shared" si="462"/>
        <v>0</v>
      </c>
      <c r="GW13" s="62">
        <f t="shared" si="463"/>
        <v>0</v>
      </c>
      <c r="GX13" s="62">
        <f t="shared" si="463"/>
        <v>0</v>
      </c>
      <c r="GY13" s="62">
        <f t="shared" si="463"/>
        <v>0</v>
      </c>
      <c r="GZ13" s="62">
        <f t="shared" si="464"/>
        <v>0</v>
      </c>
      <c r="HA13" s="6">
        <v>0</v>
      </c>
      <c r="HB13" s="6">
        <v>0</v>
      </c>
      <c r="HC13" s="6">
        <v>0</v>
      </c>
      <c r="HD13" s="62">
        <f t="shared" si="465"/>
        <v>0</v>
      </c>
      <c r="HE13" s="6">
        <v>0</v>
      </c>
      <c r="HF13" s="6">
        <v>0</v>
      </c>
      <c r="HG13" s="6">
        <v>0</v>
      </c>
      <c r="HH13" s="62">
        <f t="shared" si="466"/>
        <v>0</v>
      </c>
      <c r="HI13" s="62">
        <f t="shared" si="467"/>
        <v>0</v>
      </c>
      <c r="HJ13" s="62">
        <f t="shared" si="467"/>
        <v>0</v>
      </c>
      <c r="HK13" s="62">
        <f t="shared" si="467"/>
        <v>0</v>
      </c>
      <c r="HL13" s="62">
        <f t="shared" si="468"/>
        <v>0</v>
      </c>
      <c r="HM13" s="6">
        <v>0</v>
      </c>
      <c r="HN13" s="6">
        <v>0</v>
      </c>
      <c r="HO13" s="6">
        <v>0</v>
      </c>
      <c r="HP13" s="62">
        <f t="shared" si="469"/>
        <v>5</v>
      </c>
      <c r="HQ13" s="6">
        <v>4</v>
      </c>
      <c r="HR13" s="6">
        <v>1</v>
      </c>
      <c r="HS13" s="6">
        <v>0</v>
      </c>
      <c r="HT13" s="62">
        <f t="shared" si="470"/>
        <v>5</v>
      </c>
      <c r="HU13" s="62">
        <f t="shared" si="471"/>
        <v>4</v>
      </c>
      <c r="HV13" s="62">
        <f t="shared" si="471"/>
        <v>1</v>
      </c>
      <c r="HW13" s="62">
        <f t="shared" si="471"/>
        <v>0</v>
      </c>
      <c r="HX13" s="62">
        <f t="shared" si="472"/>
        <v>0</v>
      </c>
      <c r="HY13" s="62">
        <f t="shared" si="473"/>
        <v>0</v>
      </c>
      <c r="HZ13" s="62">
        <f t="shared" si="473"/>
        <v>0</v>
      </c>
      <c r="IA13" s="62">
        <f t="shared" si="473"/>
        <v>0</v>
      </c>
      <c r="IB13" s="62">
        <f t="shared" si="474"/>
        <v>5</v>
      </c>
      <c r="IC13" s="62">
        <f t="shared" si="475"/>
        <v>4</v>
      </c>
      <c r="ID13" s="62">
        <f t="shared" si="475"/>
        <v>1</v>
      </c>
      <c r="IE13" s="62">
        <f t="shared" si="475"/>
        <v>0</v>
      </c>
      <c r="IF13" s="62">
        <f t="shared" si="476"/>
        <v>5</v>
      </c>
      <c r="IG13" s="62">
        <f t="shared" si="477"/>
        <v>4</v>
      </c>
      <c r="IH13" s="62">
        <f t="shared" si="477"/>
        <v>1</v>
      </c>
      <c r="II13" s="62">
        <f t="shared" si="477"/>
        <v>0</v>
      </c>
      <c r="IJ13" s="62">
        <f t="shared" si="478"/>
        <v>0</v>
      </c>
      <c r="IK13" s="6">
        <v>0</v>
      </c>
      <c r="IL13" s="6">
        <v>0</v>
      </c>
      <c r="IM13" s="6">
        <v>0</v>
      </c>
      <c r="IN13" s="62">
        <f t="shared" si="479"/>
        <v>0</v>
      </c>
      <c r="IO13" s="6">
        <v>0</v>
      </c>
      <c r="IP13" s="6">
        <v>0</v>
      </c>
      <c r="IQ13" s="6">
        <v>0</v>
      </c>
      <c r="IR13" s="62">
        <f t="shared" si="480"/>
        <v>0</v>
      </c>
      <c r="IS13" s="62">
        <f t="shared" si="481"/>
        <v>0</v>
      </c>
      <c r="IT13" s="62">
        <f t="shared" si="481"/>
        <v>0</v>
      </c>
      <c r="IU13" s="62">
        <f t="shared" si="481"/>
        <v>0</v>
      </c>
      <c r="IV13" s="62">
        <f t="shared" si="482"/>
        <v>0</v>
      </c>
      <c r="IW13" s="6">
        <v>0</v>
      </c>
      <c r="IX13" s="6">
        <v>0</v>
      </c>
      <c r="IY13" s="6">
        <v>0</v>
      </c>
      <c r="IZ13" s="62">
        <f t="shared" si="483"/>
        <v>0</v>
      </c>
      <c r="JA13" s="6">
        <v>0</v>
      </c>
      <c r="JB13" s="6">
        <v>0</v>
      </c>
      <c r="JC13" s="6">
        <v>0</v>
      </c>
      <c r="JD13" s="62">
        <f t="shared" si="484"/>
        <v>0</v>
      </c>
      <c r="JE13" s="62">
        <f t="shared" si="485"/>
        <v>0</v>
      </c>
      <c r="JF13" s="62">
        <f t="shared" si="485"/>
        <v>0</v>
      </c>
      <c r="JG13" s="62">
        <f t="shared" si="485"/>
        <v>0</v>
      </c>
      <c r="JH13" s="62">
        <f t="shared" si="486"/>
        <v>0</v>
      </c>
      <c r="JI13" s="6">
        <v>0</v>
      </c>
      <c r="JJ13" s="6">
        <v>0</v>
      </c>
      <c r="JK13" s="6">
        <v>0</v>
      </c>
      <c r="JL13" s="62">
        <f t="shared" si="487"/>
        <v>13</v>
      </c>
      <c r="JM13" s="6">
        <v>0</v>
      </c>
      <c r="JN13" s="6">
        <v>10</v>
      </c>
      <c r="JO13" s="6">
        <v>3</v>
      </c>
      <c r="JP13" s="62">
        <f t="shared" si="488"/>
        <v>13</v>
      </c>
      <c r="JQ13" s="62">
        <f t="shared" si="489"/>
        <v>0</v>
      </c>
      <c r="JR13" s="62">
        <f t="shared" si="489"/>
        <v>10</v>
      </c>
      <c r="JS13" s="62">
        <f t="shared" si="489"/>
        <v>3</v>
      </c>
      <c r="JT13" s="62">
        <f t="shared" si="490"/>
        <v>0</v>
      </c>
      <c r="JU13" s="62">
        <f t="shared" si="491"/>
        <v>0</v>
      </c>
      <c r="JV13" s="62">
        <f t="shared" si="491"/>
        <v>0</v>
      </c>
      <c r="JW13" s="62">
        <f t="shared" si="491"/>
        <v>0</v>
      </c>
      <c r="JX13" s="62">
        <f t="shared" si="492"/>
        <v>13</v>
      </c>
      <c r="JY13" s="62">
        <f t="shared" si="493"/>
        <v>0</v>
      </c>
      <c r="JZ13" s="62">
        <f t="shared" si="493"/>
        <v>10</v>
      </c>
      <c r="KA13" s="62">
        <f t="shared" si="493"/>
        <v>3</v>
      </c>
      <c r="KB13" s="62">
        <f t="shared" si="494"/>
        <v>13</v>
      </c>
      <c r="KC13" s="62">
        <f t="shared" si="495"/>
        <v>0</v>
      </c>
      <c r="KD13" s="62">
        <f t="shared" si="495"/>
        <v>10</v>
      </c>
      <c r="KE13" s="62">
        <f t="shared" si="495"/>
        <v>3</v>
      </c>
      <c r="KF13" s="62">
        <f t="shared" si="496"/>
        <v>0</v>
      </c>
      <c r="KG13" s="6">
        <v>0</v>
      </c>
      <c r="KH13" s="6">
        <v>0</v>
      </c>
      <c r="KI13" s="6">
        <v>0</v>
      </c>
      <c r="KJ13" s="62">
        <f t="shared" si="497"/>
        <v>0</v>
      </c>
      <c r="KK13" s="6">
        <v>0</v>
      </c>
      <c r="KL13" s="6">
        <v>0</v>
      </c>
      <c r="KM13" s="6">
        <v>0</v>
      </c>
      <c r="KN13" s="62">
        <f t="shared" si="498"/>
        <v>0</v>
      </c>
      <c r="KO13" s="62">
        <f t="shared" si="499"/>
        <v>0</v>
      </c>
      <c r="KP13" s="62">
        <f t="shared" si="499"/>
        <v>0</v>
      </c>
      <c r="KQ13" s="62">
        <f t="shared" si="499"/>
        <v>0</v>
      </c>
      <c r="KR13" s="62">
        <f t="shared" si="500"/>
        <v>0</v>
      </c>
      <c r="KS13" s="6">
        <v>0</v>
      </c>
      <c r="KT13" s="6">
        <v>0</v>
      </c>
      <c r="KU13" s="6">
        <v>0</v>
      </c>
      <c r="KV13" s="62">
        <f t="shared" si="501"/>
        <v>0</v>
      </c>
      <c r="KW13" s="6">
        <v>0</v>
      </c>
      <c r="KX13" s="6">
        <v>0</v>
      </c>
      <c r="KY13" s="6">
        <v>0</v>
      </c>
      <c r="KZ13" s="62">
        <f t="shared" si="502"/>
        <v>0</v>
      </c>
      <c r="LA13" s="62">
        <f t="shared" si="503"/>
        <v>0</v>
      </c>
      <c r="LB13" s="62">
        <f t="shared" si="503"/>
        <v>0</v>
      </c>
      <c r="LC13" s="62">
        <f t="shared" si="503"/>
        <v>0</v>
      </c>
      <c r="LD13" s="62">
        <f t="shared" si="504"/>
        <v>0</v>
      </c>
      <c r="LE13" s="6">
        <v>0</v>
      </c>
      <c r="LF13" s="6">
        <v>0</v>
      </c>
      <c r="LG13" s="6">
        <v>0</v>
      </c>
      <c r="LH13" s="62">
        <f t="shared" si="505"/>
        <v>10</v>
      </c>
      <c r="LI13" s="6">
        <v>0</v>
      </c>
      <c r="LJ13" s="6">
        <v>9</v>
      </c>
      <c r="LK13" s="6">
        <v>1</v>
      </c>
      <c r="LL13" s="62">
        <f t="shared" si="506"/>
        <v>10</v>
      </c>
      <c r="LM13" s="62">
        <f t="shared" si="507"/>
        <v>0</v>
      </c>
      <c r="LN13" s="62">
        <f t="shared" si="507"/>
        <v>9</v>
      </c>
      <c r="LO13" s="62">
        <f t="shared" si="507"/>
        <v>1</v>
      </c>
      <c r="LP13" s="62">
        <f t="shared" si="508"/>
        <v>0</v>
      </c>
      <c r="LQ13" s="62">
        <f t="shared" si="509"/>
        <v>0</v>
      </c>
      <c r="LR13" s="62">
        <f t="shared" si="509"/>
        <v>0</v>
      </c>
      <c r="LS13" s="62">
        <f t="shared" si="509"/>
        <v>0</v>
      </c>
      <c r="LT13" s="62">
        <f t="shared" si="510"/>
        <v>10</v>
      </c>
      <c r="LU13" s="62">
        <f t="shared" si="511"/>
        <v>0</v>
      </c>
      <c r="LV13" s="62">
        <f t="shared" si="511"/>
        <v>9</v>
      </c>
      <c r="LW13" s="62">
        <f t="shared" si="511"/>
        <v>1</v>
      </c>
      <c r="LX13" s="62">
        <f t="shared" si="512"/>
        <v>10</v>
      </c>
      <c r="LY13" s="62">
        <f t="shared" si="513"/>
        <v>0</v>
      </c>
      <c r="LZ13" s="62">
        <f t="shared" si="513"/>
        <v>9</v>
      </c>
      <c r="MA13" s="62">
        <f t="shared" si="513"/>
        <v>1</v>
      </c>
      <c r="MB13" s="62">
        <f t="shared" si="514"/>
        <v>0</v>
      </c>
      <c r="MC13" s="6">
        <v>0</v>
      </c>
      <c r="MD13" s="6">
        <v>0</v>
      </c>
      <c r="ME13" s="6">
        <v>0</v>
      </c>
      <c r="MF13" s="62">
        <f t="shared" si="515"/>
        <v>0</v>
      </c>
      <c r="MG13" s="6">
        <v>0</v>
      </c>
      <c r="MH13" s="6">
        <v>0</v>
      </c>
      <c r="MI13" s="6">
        <v>0</v>
      </c>
      <c r="MJ13" s="62">
        <f t="shared" si="516"/>
        <v>0</v>
      </c>
      <c r="MK13" s="62">
        <f t="shared" si="517"/>
        <v>0</v>
      </c>
      <c r="ML13" s="62">
        <f t="shared" si="517"/>
        <v>0</v>
      </c>
      <c r="MM13" s="62">
        <f t="shared" si="517"/>
        <v>0</v>
      </c>
      <c r="MN13" s="62">
        <f t="shared" si="518"/>
        <v>0</v>
      </c>
      <c r="MO13" s="6">
        <v>0</v>
      </c>
      <c r="MP13" s="6">
        <v>0</v>
      </c>
      <c r="MQ13" s="6">
        <v>0</v>
      </c>
      <c r="MR13" s="62">
        <f t="shared" si="519"/>
        <v>0</v>
      </c>
      <c r="MS13" s="6">
        <v>0</v>
      </c>
      <c r="MT13" s="6">
        <v>0</v>
      </c>
      <c r="MU13" s="6">
        <v>0</v>
      </c>
      <c r="MV13" s="62">
        <f t="shared" si="520"/>
        <v>0</v>
      </c>
      <c r="MW13" s="62">
        <f t="shared" si="521"/>
        <v>0</v>
      </c>
      <c r="MX13" s="62">
        <f t="shared" si="521"/>
        <v>0</v>
      </c>
      <c r="MY13" s="62">
        <f t="shared" si="521"/>
        <v>0</v>
      </c>
      <c r="MZ13" s="62">
        <f t="shared" si="522"/>
        <v>3</v>
      </c>
      <c r="NA13" s="6">
        <v>0</v>
      </c>
      <c r="NB13" s="6">
        <v>3</v>
      </c>
      <c r="NC13" s="6">
        <v>0</v>
      </c>
      <c r="ND13" s="62">
        <f t="shared" si="523"/>
        <v>108</v>
      </c>
      <c r="NE13" s="6">
        <v>43</v>
      </c>
      <c r="NF13" s="6">
        <v>49</v>
      </c>
      <c r="NG13" s="6">
        <v>16</v>
      </c>
      <c r="NH13" s="62">
        <f t="shared" si="524"/>
        <v>111</v>
      </c>
      <c r="NI13" s="62">
        <f t="shared" si="525"/>
        <v>43</v>
      </c>
      <c r="NJ13" s="62">
        <f t="shared" si="525"/>
        <v>52</v>
      </c>
      <c r="NK13" s="62">
        <f t="shared" si="525"/>
        <v>16</v>
      </c>
      <c r="NL13" s="62">
        <f t="shared" si="526"/>
        <v>3</v>
      </c>
      <c r="NM13" s="62">
        <f t="shared" si="527"/>
        <v>0</v>
      </c>
      <c r="NN13" s="62">
        <f t="shared" si="527"/>
        <v>3</v>
      </c>
      <c r="NO13" s="62">
        <f t="shared" si="527"/>
        <v>0</v>
      </c>
      <c r="NP13" s="62">
        <f t="shared" si="528"/>
        <v>108</v>
      </c>
      <c r="NQ13" s="62">
        <f t="shared" si="529"/>
        <v>43</v>
      </c>
      <c r="NR13" s="62">
        <f t="shared" si="529"/>
        <v>49</v>
      </c>
      <c r="NS13" s="62">
        <f t="shared" si="529"/>
        <v>16</v>
      </c>
      <c r="NT13" s="62">
        <f t="shared" si="530"/>
        <v>111</v>
      </c>
      <c r="NU13" s="62">
        <f t="shared" si="531"/>
        <v>43</v>
      </c>
      <c r="NV13" s="62">
        <f t="shared" si="531"/>
        <v>52</v>
      </c>
      <c r="NW13" s="62">
        <f t="shared" si="531"/>
        <v>16</v>
      </c>
      <c r="NX13" s="62">
        <f t="shared" si="532"/>
        <v>0</v>
      </c>
      <c r="NY13" s="6">
        <v>0</v>
      </c>
      <c r="NZ13" s="6">
        <v>0</v>
      </c>
      <c r="OA13" s="6">
        <v>0</v>
      </c>
      <c r="OB13" s="62">
        <f t="shared" si="533"/>
        <v>0</v>
      </c>
      <c r="OC13" s="6">
        <v>0</v>
      </c>
      <c r="OD13" s="6">
        <v>0</v>
      </c>
      <c r="OE13" s="6">
        <v>0</v>
      </c>
      <c r="OF13" s="62">
        <f t="shared" si="534"/>
        <v>0</v>
      </c>
      <c r="OG13" s="62">
        <f t="shared" si="535"/>
        <v>0</v>
      </c>
      <c r="OH13" s="62">
        <f t="shared" si="535"/>
        <v>0</v>
      </c>
      <c r="OI13" s="62">
        <f t="shared" si="535"/>
        <v>0</v>
      </c>
      <c r="OJ13" s="62">
        <f t="shared" si="536"/>
        <v>0</v>
      </c>
      <c r="OK13" s="6">
        <v>0</v>
      </c>
      <c r="OL13" s="6">
        <v>0</v>
      </c>
      <c r="OM13" s="6">
        <v>0</v>
      </c>
      <c r="ON13" s="62">
        <f t="shared" si="537"/>
        <v>0</v>
      </c>
      <c r="OO13" s="6">
        <v>0</v>
      </c>
      <c r="OP13" s="6">
        <v>0</v>
      </c>
      <c r="OQ13" s="6">
        <v>0</v>
      </c>
      <c r="OR13" s="62">
        <f t="shared" si="538"/>
        <v>0</v>
      </c>
      <c r="OS13" s="62">
        <f t="shared" si="539"/>
        <v>0</v>
      </c>
      <c r="OT13" s="62">
        <f t="shared" si="539"/>
        <v>0</v>
      </c>
      <c r="OU13" s="62">
        <f t="shared" si="539"/>
        <v>0</v>
      </c>
      <c r="OV13" s="62">
        <f t="shared" si="540"/>
        <v>3</v>
      </c>
      <c r="OW13" s="6">
        <v>0</v>
      </c>
      <c r="OX13" s="6">
        <v>3</v>
      </c>
      <c r="OY13" s="6">
        <v>0</v>
      </c>
      <c r="OZ13" s="62">
        <f t="shared" si="541"/>
        <v>88</v>
      </c>
      <c r="PA13" s="6">
        <v>31</v>
      </c>
      <c r="PB13" s="6">
        <v>43</v>
      </c>
      <c r="PC13" s="6">
        <v>14</v>
      </c>
      <c r="PD13" s="62">
        <f t="shared" si="542"/>
        <v>91</v>
      </c>
      <c r="PE13" s="62">
        <f t="shared" si="543"/>
        <v>31</v>
      </c>
      <c r="PF13" s="62">
        <f t="shared" si="543"/>
        <v>46</v>
      </c>
      <c r="PG13" s="62">
        <f t="shared" si="543"/>
        <v>14</v>
      </c>
      <c r="PH13" s="62">
        <f t="shared" si="544"/>
        <v>3</v>
      </c>
      <c r="PI13" s="62">
        <f t="shared" si="545"/>
        <v>0</v>
      </c>
      <c r="PJ13" s="62">
        <f t="shared" si="545"/>
        <v>3</v>
      </c>
      <c r="PK13" s="62">
        <f t="shared" si="545"/>
        <v>0</v>
      </c>
      <c r="PL13" s="62">
        <f t="shared" si="546"/>
        <v>88</v>
      </c>
      <c r="PM13" s="62">
        <f t="shared" si="547"/>
        <v>31</v>
      </c>
      <c r="PN13" s="62">
        <f t="shared" si="547"/>
        <v>43</v>
      </c>
      <c r="PO13" s="62">
        <f t="shared" si="547"/>
        <v>14</v>
      </c>
      <c r="PP13" s="62">
        <f t="shared" si="548"/>
        <v>91</v>
      </c>
      <c r="PQ13" s="62">
        <f t="shared" si="549"/>
        <v>31</v>
      </c>
      <c r="PR13" s="62">
        <f t="shared" si="549"/>
        <v>46</v>
      </c>
      <c r="PS13" s="62">
        <f t="shared" si="549"/>
        <v>14</v>
      </c>
      <c r="PT13" s="62">
        <f t="shared" si="550"/>
        <v>0</v>
      </c>
      <c r="PU13" s="6">
        <v>0</v>
      </c>
      <c r="PV13" s="6">
        <v>0</v>
      </c>
      <c r="PW13" s="6">
        <v>0</v>
      </c>
      <c r="PX13" s="62">
        <f t="shared" si="551"/>
        <v>0</v>
      </c>
      <c r="PY13" s="6">
        <v>0</v>
      </c>
      <c r="PZ13" s="6">
        <v>0</v>
      </c>
      <c r="QA13" s="6">
        <v>0</v>
      </c>
      <c r="QB13" s="62">
        <f t="shared" si="552"/>
        <v>0</v>
      </c>
      <c r="QC13" s="62">
        <f t="shared" si="553"/>
        <v>0</v>
      </c>
      <c r="QD13" s="62">
        <f t="shared" si="553"/>
        <v>0</v>
      </c>
      <c r="QE13" s="62">
        <f t="shared" si="553"/>
        <v>0</v>
      </c>
      <c r="QF13" s="62">
        <f t="shared" si="554"/>
        <v>0</v>
      </c>
      <c r="QG13" s="6">
        <v>0</v>
      </c>
      <c r="QH13" s="6">
        <v>0</v>
      </c>
      <c r="QI13" s="6">
        <v>0</v>
      </c>
      <c r="QJ13" s="62">
        <f t="shared" si="555"/>
        <v>0</v>
      </c>
      <c r="QK13" s="6">
        <v>0</v>
      </c>
      <c r="QL13" s="6">
        <v>0</v>
      </c>
      <c r="QM13" s="6">
        <v>0</v>
      </c>
      <c r="QN13" s="62">
        <f t="shared" si="556"/>
        <v>0</v>
      </c>
      <c r="QO13" s="62">
        <f t="shared" si="557"/>
        <v>0</v>
      </c>
      <c r="QP13" s="62">
        <f t="shared" si="557"/>
        <v>0</v>
      </c>
      <c r="QQ13" s="62">
        <f t="shared" si="557"/>
        <v>0</v>
      </c>
      <c r="QR13" s="62">
        <f t="shared" si="558"/>
        <v>0</v>
      </c>
      <c r="QS13" s="6">
        <v>0</v>
      </c>
      <c r="QT13" s="6">
        <v>0</v>
      </c>
      <c r="QU13" s="6">
        <v>0</v>
      </c>
      <c r="QV13" s="62">
        <f t="shared" si="559"/>
        <v>5</v>
      </c>
      <c r="QW13" s="6">
        <v>0</v>
      </c>
      <c r="QX13" s="6">
        <v>5</v>
      </c>
      <c r="QY13" s="6">
        <v>0</v>
      </c>
      <c r="QZ13" s="62">
        <f t="shared" si="560"/>
        <v>5</v>
      </c>
      <c r="RA13" s="62">
        <f t="shared" si="561"/>
        <v>0</v>
      </c>
      <c r="RB13" s="62">
        <f t="shared" si="561"/>
        <v>5</v>
      </c>
      <c r="RC13" s="62">
        <f t="shared" si="561"/>
        <v>0</v>
      </c>
      <c r="RD13" s="62">
        <f t="shared" si="562"/>
        <v>0</v>
      </c>
      <c r="RE13" s="62">
        <f t="shared" si="563"/>
        <v>0</v>
      </c>
      <c r="RF13" s="62">
        <f t="shared" si="563"/>
        <v>0</v>
      </c>
      <c r="RG13" s="62">
        <f t="shared" si="563"/>
        <v>0</v>
      </c>
      <c r="RH13" s="62">
        <f t="shared" si="564"/>
        <v>5</v>
      </c>
      <c r="RI13" s="62">
        <f t="shared" si="565"/>
        <v>0</v>
      </c>
      <c r="RJ13" s="62">
        <f t="shared" si="565"/>
        <v>5</v>
      </c>
      <c r="RK13" s="62">
        <f t="shared" si="565"/>
        <v>0</v>
      </c>
      <c r="RL13" s="62">
        <f t="shared" si="566"/>
        <v>5</v>
      </c>
      <c r="RM13" s="62">
        <f t="shared" si="567"/>
        <v>0</v>
      </c>
      <c r="RN13" s="62">
        <f t="shared" si="567"/>
        <v>5</v>
      </c>
      <c r="RO13" s="62">
        <f t="shared" si="567"/>
        <v>0</v>
      </c>
      <c r="RP13" s="62">
        <f t="shared" si="568"/>
        <v>0</v>
      </c>
      <c r="RQ13" s="6">
        <v>0</v>
      </c>
      <c r="RR13" s="6">
        <v>0</v>
      </c>
      <c r="RS13" s="6">
        <v>0</v>
      </c>
      <c r="RT13" s="62">
        <f t="shared" si="569"/>
        <v>0</v>
      </c>
      <c r="RU13" s="6">
        <v>0</v>
      </c>
      <c r="RV13" s="6">
        <v>0</v>
      </c>
      <c r="RW13" s="6">
        <v>0</v>
      </c>
      <c r="RX13" s="62">
        <f t="shared" si="570"/>
        <v>0</v>
      </c>
      <c r="RY13" s="62">
        <f t="shared" si="571"/>
        <v>0</v>
      </c>
      <c r="RZ13" s="62">
        <f t="shared" si="571"/>
        <v>0</v>
      </c>
      <c r="SA13" s="62">
        <f t="shared" si="571"/>
        <v>0</v>
      </c>
      <c r="SB13" s="62">
        <f t="shared" si="572"/>
        <v>5</v>
      </c>
      <c r="SC13" s="6">
        <v>0</v>
      </c>
      <c r="SD13" s="6">
        <v>5</v>
      </c>
      <c r="SE13" s="6">
        <v>0</v>
      </c>
      <c r="SF13" s="62">
        <f t="shared" si="573"/>
        <v>0</v>
      </c>
      <c r="SG13" s="6">
        <v>0</v>
      </c>
      <c r="SH13" s="6">
        <v>0</v>
      </c>
      <c r="SI13" s="6">
        <v>0</v>
      </c>
      <c r="SJ13" s="62">
        <f t="shared" si="574"/>
        <v>5</v>
      </c>
      <c r="SK13" s="62">
        <f t="shared" si="575"/>
        <v>0</v>
      </c>
      <c r="SL13" s="62">
        <f t="shared" si="575"/>
        <v>5</v>
      </c>
      <c r="SM13" s="62">
        <f t="shared" si="575"/>
        <v>0</v>
      </c>
      <c r="SN13" s="62">
        <f t="shared" si="576"/>
        <v>12</v>
      </c>
      <c r="SO13" s="6">
        <v>8</v>
      </c>
      <c r="SP13" s="6">
        <v>4</v>
      </c>
      <c r="SQ13" s="6">
        <v>0</v>
      </c>
      <c r="SR13" s="62">
        <f t="shared" si="577"/>
        <v>19</v>
      </c>
      <c r="SS13" s="6">
        <v>19</v>
      </c>
      <c r="ST13" s="6">
        <v>0</v>
      </c>
      <c r="SU13" s="6">
        <v>0</v>
      </c>
      <c r="SV13" s="62">
        <f t="shared" si="578"/>
        <v>31</v>
      </c>
      <c r="SW13" s="62">
        <f t="shared" si="579"/>
        <v>27</v>
      </c>
      <c r="SX13" s="62">
        <f t="shared" si="579"/>
        <v>4</v>
      </c>
      <c r="SY13" s="62">
        <f t="shared" si="579"/>
        <v>0</v>
      </c>
      <c r="SZ13" s="62">
        <f t="shared" si="580"/>
        <v>17</v>
      </c>
      <c r="TA13" s="62">
        <f t="shared" si="581"/>
        <v>8</v>
      </c>
      <c r="TB13" s="62">
        <f t="shared" si="581"/>
        <v>9</v>
      </c>
      <c r="TC13" s="62">
        <f t="shared" si="581"/>
        <v>0</v>
      </c>
      <c r="TD13" s="62">
        <f t="shared" si="582"/>
        <v>19</v>
      </c>
      <c r="TE13" s="62">
        <f t="shared" si="583"/>
        <v>19</v>
      </c>
      <c r="TF13" s="62">
        <f t="shared" si="583"/>
        <v>0</v>
      </c>
      <c r="TG13" s="62">
        <f t="shared" si="583"/>
        <v>0</v>
      </c>
      <c r="TH13" s="62">
        <f t="shared" si="584"/>
        <v>36</v>
      </c>
      <c r="TI13" s="62">
        <f t="shared" si="585"/>
        <v>27</v>
      </c>
      <c r="TJ13" s="62">
        <f t="shared" si="585"/>
        <v>9</v>
      </c>
      <c r="TK13" s="62">
        <f t="shared" si="585"/>
        <v>0</v>
      </c>
      <c r="TL13" s="62">
        <f t="shared" si="586"/>
        <v>0</v>
      </c>
      <c r="TM13" s="6">
        <v>0</v>
      </c>
      <c r="TN13" s="6">
        <v>0</v>
      </c>
      <c r="TO13" s="6">
        <v>0</v>
      </c>
      <c r="TP13" s="62">
        <f t="shared" si="587"/>
        <v>0</v>
      </c>
      <c r="TQ13" s="6">
        <v>0</v>
      </c>
      <c r="TR13" s="6">
        <v>0</v>
      </c>
      <c r="TS13" s="6">
        <v>0</v>
      </c>
      <c r="TT13" s="62">
        <f t="shared" si="588"/>
        <v>0</v>
      </c>
      <c r="TU13" s="62">
        <f t="shared" si="589"/>
        <v>0</v>
      </c>
      <c r="TV13" s="62">
        <f t="shared" si="589"/>
        <v>0</v>
      </c>
      <c r="TW13" s="62">
        <f t="shared" si="589"/>
        <v>0</v>
      </c>
      <c r="TX13" s="62">
        <f t="shared" si="590"/>
        <v>0</v>
      </c>
      <c r="TY13" s="6">
        <v>0</v>
      </c>
      <c r="TZ13" s="6">
        <v>0</v>
      </c>
      <c r="UA13" s="6">
        <v>0</v>
      </c>
      <c r="UB13" s="62">
        <f t="shared" si="591"/>
        <v>0</v>
      </c>
      <c r="UC13" s="6">
        <v>0</v>
      </c>
      <c r="UD13" s="6">
        <v>0</v>
      </c>
      <c r="UE13" s="6">
        <v>0</v>
      </c>
      <c r="UF13" s="62">
        <f t="shared" si="592"/>
        <v>0</v>
      </c>
      <c r="UG13" s="62">
        <f t="shared" si="593"/>
        <v>0</v>
      </c>
      <c r="UH13" s="62">
        <f t="shared" si="593"/>
        <v>0</v>
      </c>
      <c r="UI13" s="62">
        <f t="shared" si="593"/>
        <v>0</v>
      </c>
      <c r="UJ13" s="62">
        <f t="shared" si="594"/>
        <v>4</v>
      </c>
      <c r="UK13" s="6">
        <v>1</v>
      </c>
      <c r="UL13" s="6">
        <v>3</v>
      </c>
      <c r="UM13" s="6">
        <v>0</v>
      </c>
      <c r="UN13" s="62">
        <f t="shared" si="595"/>
        <v>0</v>
      </c>
      <c r="UO13" s="6">
        <v>0</v>
      </c>
      <c r="UP13" s="6">
        <v>0</v>
      </c>
      <c r="UQ13" s="6">
        <v>0</v>
      </c>
      <c r="UR13" s="62">
        <f t="shared" si="596"/>
        <v>4</v>
      </c>
      <c r="US13" s="62">
        <f t="shared" si="597"/>
        <v>1</v>
      </c>
      <c r="UT13" s="62">
        <f t="shared" si="597"/>
        <v>3</v>
      </c>
      <c r="UU13" s="62">
        <f t="shared" si="597"/>
        <v>0</v>
      </c>
      <c r="UV13" s="62">
        <f t="shared" si="598"/>
        <v>4</v>
      </c>
      <c r="UW13" s="62">
        <f t="shared" si="599"/>
        <v>1</v>
      </c>
      <c r="UX13" s="62">
        <f t="shared" si="599"/>
        <v>3</v>
      </c>
      <c r="UY13" s="62">
        <f t="shared" si="599"/>
        <v>0</v>
      </c>
      <c r="UZ13" s="62">
        <f t="shared" si="600"/>
        <v>0</v>
      </c>
      <c r="VA13" s="62">
        <f t="shared" si="601"/>
        <v>0</v>
      </c>
      <c r="VB13" s="62">
        <f t="shared" si="601"/>
        <v>0</v>
      </c>
      <c r="VC13" s="62">
        <f t="shared" si="601"/>
        <v>0</v>
      </c>
      <c r="VD13" s="62">
        <f t="shared" si="602"/>
        <v>4</v>
      </c>
      <c r="VE13" s="62">
        <f t="shared" si="603"/>
        <v>1</v>
      </c>
      <c r="VF13" s="62">
        <f t="shared" si="603"/>
        <v>3</v>
      </c>
      <c r="VG13" s="62">
        <f t="shared" si="603"/>
        <v>0</v>
      </c>
      <c r="VH13" s="62">
        <f t="shared" si="604"/>
        <v>0</v>
      </c>
      <c r="VI13" s="6">
        <v>0</v>
      </c>
      <c r="VJ13" s="6">
        <v>0</v>
      </c>
      <c r="VK13" s="6">
        <v>0</v>
      </c>
      <c r="VL13" s="62">
        <f t="shared" si="605"/>
        <v>0</v>
      </c>
      <c r="VM13" s="6">
        <v>0</v>
      </c>
      <c r="VN13" s="6">
        <v>0</v>
      </c>
      <c r="VO13" s="6">
        <v>0</v>
      </c>
      <c r="VP13" s="62">
        <f t="shared" si="606"/>
        <v>0</v>
      </c>
      <c r="VQ13" s="62">
        <f t="shared" si="607"/>
        <v>0</v>
      </c>
      <c r="VR13" s="62">
        <f t="shared" si="607"/>
        <v>0</v>
      </c>
      <c r="VS13" s="62">
        <f t="shared" si="607"/>
        <v>0</v>
      </c>
      <c r="VT13" s="62">
        <f t="shared" si="608"/>
        <v>0</v>
      </c>
      <c r="VU13" s="6">
        <v>0</v>
      </c>
      <c r="VV13" s="6">
        <v>0</v>
      </c>
      <c r="VW13" s="6">
        <v>0</v>
      </c>
      <c r="VX13" s="62">
        <f t="shared" si="609"/>
        <v>0</v>
      </c>
      <c r="VY13" s="6">
        <v>0</v>
      </c>
      <c r="VZ13" s="6">
        <v>0</v>
      </c>
      <c r="WA13" s="6">
        <v>0</v>
      </c>
      <c r="WB13" s="62">
        <f t="shared" si="610"/>
        <v>0</v>
      </c>
      <c r="WC13" s="62">
        <f t="shared" si="611"/>
        <v>0</v>
      </c>
      <c r="WD13" s="62">
        <f t="shared" si="611"/>
        <v>0</v>
      </c>
      <c r="WE13" s="62">
        <f t="shared" si="611"/>
        <v>0</v>
      </c>
      <c r="WF13" s="62">
        <f t="shared" si="612"/>
        <v>0</v>
      </c>
      <c r="WG13" s="6">
        <v>0</v>
      </c>
      <c r="WH13" s="6">
        <v>0</v>
      </c>
      <c r="WI13" s="6">
        <v>0</v>
      </c>
      <c r="WJ13" s="62">
        <f t="shared" si="613"/>
        <v>17</v>
      </c>
      <c r="WK13" s="6">
        <v>1</v>
      </c>
      <c r="WL13" s="6">
        <v>1</v>
      </c>
      <c r="WM13" s="6">
        <v>15</v>
      </c>
      <c r="WN13" s="62">
        <f t="shared" si="614"/>
        <v>17</v>
      </c>
      <c r="WO13" s="62">
        <f t="shared" si="615"/>
        <v>1</v>
      </c>
      <c r="WP13" s="62">
        <f t="shared" si="615"/>
        <v>1</v>
      </c>
      <c r="WQ13" s="62">
        <f t="shared" si="615"/>
        <v>15</v>
      </c>
      <c r="WR13" s="62">
        <f t="shared" si="616"/>
        <v>0</v>
      </c>
      <c r="WS13" s="62">
        <f t="shared" si="617"/>
        <v>0</v>
      </c>
      <c r="WT13" s="62">
        <f t="shared" si="617"/>
        <v>0</v>
      </c>
      <c r="WU13" s="62">
        <f t="shared" si="617"/>
        <v>0</v>
      </c>
      <c r="WV13" s="62">
        <f t="shared" si="618"/>
        <v>17</v>
      </c>
      <c r="WW13" s="62">
        <f t="shared" si="619"/>
        <v>1</v>
      </c>
      <c r="WX13" s="62">
        <f t="shared" si="619"/>
        <v>1</v>
      </c>
      <c r="WY13" s="62">
        <f t="shared" si="619"/>
        <v>15</v>
      </c>
      <c r="WZ13" s="62">
        <f t="shared" si="620"/>
        <v>17</v>
      </c>
      <c r="XA13" s="62">
        <f t="shared" si="621"/>
        <v>1</v>
      </c>
      <c r="XB13" s="62">
        <f t="shared" si="621"/>
        <v>1</v>
      </c>
      <c r="XC13" s="62">
        <f t="shared" si="621"/>
        <v>15</v>
      </c>
      <c r="XD13" s="62">
        <f t="shared" si="622"/>
        <v>4</v>
      </c>
      <c r="XE13" s="6">
        <v>3</v>
      </c>
      <c r="XF13" s="6">
        <v>1</v>
      </c>
      <c r="XG13" s="6">
        <v>0</v>
      </c>
      <c r="XH13" s="62">
        <f t="shared" si="623"/>
        <v>0</v>
      </c>
      <c r="XI13" s="6">
        <v>0</v>
      </c>
      <c r="XJ13" s="6">
        <v>0</v>
      </c>
      <c r="XK13" s="6">
        <v>0</v>
      </c>
      <c r="XL13" s="62">
        <f t="shared" si="624"/>
        <v>4</v>
      </c>
      <c r="XM13" s="62">
        <f t="shared" si="625"/>
        <v>3</v>
      </c>
      <c r="XN13" s="62">
        <f t="shared" si="625"/>
        <v>1</v>
      </c>
      <c r="XO13" s="62">
        <f t="shared" si="625"/>
        <v>0</v>
      </c>
      <c r="XP13" s="62">
        <f t="shared" si="626"/>
        <v>0</v>
      </c>
      <c r="XQ13" s="6">
        <v>0</v>
      </c>
      <c r="XR13" s="6">
        <v>0</v>
      </c>
      <c r="XS13" s="6">
        <v>0</v>
      </c>
      <c r="XT13" s="62">
        <f t="shared" si="627"/>
        <v>0</v>
      </c>
      <c r="XU13" s="6">
        <v>0</v>
      </c>
      <c r="XV13" s="6">
        <v>0</v>
      </c>
      <c r="XW13" s="6">
        <v>0</v>
      </c>
      <c r="XX13" s="62">
        <f t="shared" si="628"/>
        <v>0</v>
      </c>
      <c r="XY13" s="62">
        <f t="shared" si="629"/>
        <v>0</v>
      </c>
      <c r="XZ13" s="62">
        <f t="shared" si="629"/>
        <v>0</v>
      </c>
      <c r="YA13" s="62">
        <f t="shared" si="629"/>
        <v>0</v>
      </c>
      <c r="YB13" s="62">
        <f t="shared" si="630"/>
        <v>1</v>
      </c>
      <c r="YC13" s="6">
        <v>1</v>
      </c>
      <c r="YD13" s="6">
        <v>0</v>
      </c>
      <c r="YE13" s="6">
        <v>0</v>
      </c>
      <c r="YF13" s="62">
        <f t="shared" si="631"/>
        <v>1</v>
      </c>
      <c r="YG13" s="6">
        <v>1</v>
      </c>
      <c r="YH13" s="6">
        <v>0</v>
      </c>
      <c r="YI13" s="6">
        <v>0</v>
      </c>
      <c r="YJ13" s="62">
        <f t="shared" si="632"/>
        <v>2</v>
      </c>
      <c r="YK13" s="62">
        <f t="shared" si="633"/>
        <v>2</v>
      </c>
      <c r="YL13" s="62">
        <f t="shared" si="633"/>
        <v>0</v>
      </c>
      <c r="YM13" s="62">
        <f t="shared" si="633"/>
        <v>0</v>
      </c>
      <c r="YN13" s="62">
        <f t="shared" si="634"/>
        <v>5</v>
      </c>
      <c r="YO13" s="62">
        <f t="shared" si="635"/>
        <v>4</v>
      </c>
      <c r="YP13" s="62">
        <f t="shared" si="635"/>
        <v>1</v>
      </c>
      <c r="YQ13" s="62">
        <f t="shared" si="635"/>
        <v>0</v>
      </c>
      <c r="YR13" s="62">
        <f t="shared" si="636"/>
        <v>1</v>
      </c>
      <c r="YS13" s="62">
        <f t="shared" si="637"/>
        <v>1</v>
      </c>
      <c r="YT13" s="62">
        <f t="shared" si="637"/>
        <v>0</v>
      </c>
      <c r="YU13" s="62">
        <f t="shared" si="637"/>
        <v>0</v>
      </c>
      <c r="YV13" s="62">
        <f t="shared" si="638"/>
        <v>6</v>
      </c>
      <c r="YW13" s="62">
        <f t="shared" si="639"/>
        <v>5</v>
      </c>
      <c r="YX13" s="62">
        <f t="shared" si="639"/>
        <v>1</v>
      </c>
      <c r="YY13" s="62">
        <f t="shared" si="639"/>
        <v>0</v>
      </c>
      <c r="YZ13" s="62">
        <f t="shared" si="640"/>
        <v>0</v>
      </c>
      <c r="ZA13" s="6">
        <v>0</v>
      </c>
      <c r="ZB13" s="6">
        <v>0</v>
      </c>
      <c r="ZC13" s="6">
        <v>0</v>
      </c>
      <c r="ZD13" s="62">
        <f t="shared" si="641"/>
        <v>0</v>
      </c>
      <c r="ZE13" s="6">
        <v>0</v>
      </c>
      <c r="ZF13" s="6">
        <v>0</v>
      </c>
      <c r="ZG13" s="6">
        <v>0</v>
      </c>
      <c r="ZH13" s="62">
        <f t="shared" si="642"/>
        <v>0</v>
      </c>
      <c r="ZI13" s="62">
        <f t="shared" si="643"/>
        <v>0</v>
      </c>
      <c r="ZJ13" s="62">
        <f t="shared" si="643"/>
        <v>0</v>
      </c>
      <c r="ZK13" s="62">
        <f t="shared" si="643"/>
        <v>0</v>
      </c>
      <c r="ZL13" s="62">
        <f t="shared" si="644"/>
        <v>0</v>
      </c>
      <c r="ZM13" s="6">
        <v>0</v>
      </c>
      <c r="ZN13" s="6">
        <v>0</v>
      </c>
      <c r="ZO13" s="6">
        <v>0</v>
      </c>
      <c r="ZP13" s="62">
        <f t="shared" si="645"/>
        <v>0</v>
      </c>
      <c r="ZQ13" s="6">
        <v>0</v>
      </c>
      <c r="ZR13" s="6">
        <v>0</v>
      </c>
      <c r="ZS13" s="6">
        <v>0</v>
      </c>
      <c r="ZT13" s="62">
        <f t="shared" si="646"/>
        <v>0</v>
      </c>
      <c r="ZU13" s="62">
        <f t="shared" si="647"/>
        <v>0</v>
      </c>
      <c r="ZV13" s="62">
        <f t="shared" si="647"/>
        <v>0</v>
      </c>
      <c r="ZW13" s="62">
        <f t="shared" si="647"/>
        <v>0</v>
      </c>
      <c r="ZX13" s="62">
        <f t="shared" si="648"/>
        <v>0</v>
      </c>
      <c r="ZY13" s="6">
        <v>0</v>
      </c>
      <c r="ZZ13" s="6">
        <v>0</v>
      </c>
      <c r="AAA13" s="6">
        <v>0</v>
      </c>
      <c r="AAB13" s="62">
        <f t="shared" si="649"/>
        <v>1</v>
      </c>
      <c r="AAC13" s="6">
        <v>0</v>
      </c>
      <c r="AAD13" s="6">
        <v>1</v>
      </c>
      <c r="AAE13" s="6">
        <v>0</v>
      </c>
      <c r="AAF13" s="62">
        <f t="shared" si="650"/>
        <v>1</v>
      </c>
      <c r="AAG13" s="62">
        <f t="shared" si="651"/>
        <v>0</v>
      </c>
      <c r="AAH13" s="62">
        <f t="shared" si="651"/>
        <v>1</v>
      </c>
      <c r="AAI13" s="62">
        <f t="shared" si="651"/>
        <v>0</v>
      </c>
      <c r="AAJ13" s="62">
        <f t="shared" si="652"/>
        <v>0</v>
      </c>
      <c r="AAK13" s="62">
        <f t="shared" si="653"/>
        <v>0</v>
      </c>
      <c r="AAL13" s="62">
        <f t="shared" si="653"/>
        <v>0</v>
      </c>
      <c r="AAM13" s="62">
        <f t="shared" si="653"/>
        <v>0</v>
      </c>
      <c r="AAN13" s="62">
        <f t="shared" si="654"/>
        <v>1</v>
      </c>
      <c r="AAO13" s="62">
        <f t="shared" si="655"/>
        <v>0</v>
      </c>
      <c r="AAP13" s="62">
        <f t="shared" si="655"/>
        <v>1</v>
      </c>
      <c r="AAQ13" s="62">
        <f t="shared" si="655"/>
        <v>0</v>
      </c>
      <c r="AAR13" s="62">
        <f t="shared" si="656"/>
        <v>1</v>
      </c>
      <c r="AAS13" s="62">
        <f t="shared" si="657"/>
        <v>0</v>
      </c>
      <c r="AAT13" s="62">
        <f t="shared" si="657"/>
        <v>1</v>
      </c>
      <c r="AAU13" s="62">
        <f t="shared" si="657"/>
        <v>0</v>
      </c>
      <c r="AAV13" s="62">
        <f t="shared" si="658"/>
        <v>5</v>
      </c>
      <c r="AAW13" s="6">
        <v>4</v>
      </c>
      <c r="AAX13" s="6">
        <v>1</v>
      </c>
      <c r="AAY13" s="6">
        <v>0</v>
      </c>
      <c r="AAZ13" s="62">
        <f t="shared" si="659"/>
        <v>1</v>
      </c>
      <c r="ABA13" s="6">
        <v>0</v>
      </c>
      <c r="ABB13" s="6">
        <v>0</v>
      </c>
      <c r="ABC13" s="6">
        <v>1</v>
      </c>
      <c r="ABD13" s="62">
        <f t="shared" si="660"/>
        <v>6</v>
      </c>
      <c r="ABE13" s="62">
        <f t="shared" si="661"/>
        <v>4</v>
      </c>
      <c r="ABF13" s="62">
        <f t="shared" si="661"/>
        <v>1</v>
      </c>
      <c r="ABG13" s="62">
        <f t="shared" si="661"/>
        <v>1</v>
      </c>
      <c r="ABH13" s="62">
        <f t="shared" si="662"/>
        <v>0</v>
      </c>
      <c r="ABI13" s="6">
        <v>0</v>
      </c>
      <c r="ABJ13" s="6">
        <v>0</v>
      </c>
      <c r="ABK13" s="6">
        <v>0</v>
      </c>
      <c r="ABL13" s="62">
        <f t="shared" si="663"/>
        <v>6</v>
      </c>
      <c r="ABM13" s="6">
        <v>0</v>
      </c>
      <c r="ABN13" s="6">
        <v>5</v>
      </c>
      <c r="ABO13" s="6">
        <v>1</v>
      </c>
      <c r="ABP13" s="62">
        <f t="shared" si="664"/>
        <v>6</v>
      </c>
      <c r="ABQ13" s="62">
        <f t="shared" si="665"/>
        <v>0</v>
      </c>
      <c r="ABR13" s="62">
        <f t="shared" si="665"/>
        <v>5</v>
      </c>
      <c r="ABS13" s="62">
        <f t="shared" si="665"/>
        <v>1</v>
      </c>
      <c r="ABT13" s="62">
        <f t="shared" si="666"/>
        <v>3</v>
      </c>
      <c r="ABU13" s="6">
        <v>0</v>
      </c>
      <c r="ABV13" s="6">
        <v>0</v>
      </c>
      <c r="ABW13" s="6">
        <v>3</v>
      </c>
      <c r="ABX13" s="62">
        <f t="shared" si="667"/>
        <v>12</v>
      </c>
      <c r="ABY13" s="6">
        <v>4</v>
      </c>
      <c r="ABZ13" s="6">
        <v>2</v>
      </c>
      <c r="ACA13" s="6">
        <v>6</v>
      </c>
      <c r="ACB13" s="62">
        <f t="shared" si="668"/>
        <v>15</v>
      </c>
      <c r="ACC13" s="62">
        <f t="shared" si="669"/>
        <v>4</v>
      </c>
      <c r="ACD13" s="62">
        <f t="shared" si="669"/>
        <v>2</v>
      </c>
      <c r="ACE13" s="62">
        <f t="shared" si="669"/>
        <v>9</v>
      </c>
      <c r="ACF13" s="62">
        <f t="shared" si="670"/>
        <v>8</v>
      </c>
      <c r="ACG13" s="62">
        <f t="shared" si="671"/>
        <v>4</v>
      </c>
      <c r="ACH13" s="62">
        <f t="shared" si="671"/>
        <v>1</v>
      </c>
      <c r="ACI13" s="62">
        <f t="shared" si="671"/>
        <v>3</v>
      </c>
      <c r="ACJ13" s="62">
        <f t="shared" si="672"/>
        <v>19</v>
      </c>
      <c r="ACK13" s="62">
        <f t="shared" si="673"/>
        <v>4</v>
      </c>
      <c r="ACL13" s="62">
        <f t="shared" si="673"/>
        <v>7</v>
      </c>
      <c r="ACM13" s="62">
        <f t="shared" si="673"/>
        <v>8</v>
      </c>
      <c r="ACN13" s="62">
        <f t="shared" si="674"/>
        <v>27</v>
      </c>
      <c r="ACO13" s="62">
        <f t="shared" si="675"/>
        <v>8</v>
      </c>
      <c r="ACP13" s="62">
        <f t="shared" si="675"/>
        <v>8</v>
      </c>
      <c r="ACQ13" s="62">
        <f t="shared" si="675"/>
        <v>11</v>
      </c>
      <c r="ACR13" s="62">
        <f t="shared" si="676"/>
        <v>0</v>
      </c>
      <c r="ACS13" s="6">
        <v>0</v>
      </c>
      <c r="ACT13" s="6">
        <v>0</v>
      </c>
      <c r="ACU13" s="6">
        <v>0</v>
      </c>
      <c r="ACV13" s="62">
        <f t="shared" si="677"/>
        <v>0</v>
      </c>
      <c r="ACW13" s="6">
        <v>0</v>
      </c>
      <c r="ACX13" s="6">
        <v>0</v>
      </c>
      <c r="ACY13" s="6">
        <v>0</v>
      </c>
      <c r="ACZ13" s="62">
        <f t="shared" si="678"/>
        <v>0</v>
      </c>
      <c r="ADA13" s="62">
        <f t="shared" si="679"/>
        <v>0</v>
      </c>
      <c r="ADB13" s="62">
        <f t="shared" si="679"/>
        <v>0</v>
      </c>
      <c r="ADC13" s="62">
        <f t="shared" si="679"/>
        <v>0</v>
      </c>
      <c r="ADD13" s="62">
        <f t="shared" si="680"/>
        <v>0</v>
      </c>
      <c r="ADE13" s="6">
        <v>0</v>
      </c>
      <c r="ADF13" s="6">
        <v>0</v>
      </c>
      <c r="ADG13" s="6">
        <v>0</v>
      </c>
      <c r="ADH13" s="62">
        <f t="shared" si="681"/>
        <v>0</v>
      </c>
      <c r="ADI13" s="6">
        <v>0</v>
      </c>
      <c r="ADJ13" s="6">
        <v>0</v>
      </c>
      <c r="ADK13" s="6">
        <v>0</v>
      </c>
      <c r="ADL13" s="62">
        <f t="shared" si="682"/>
        <v>0</v>
      </c>
      <c r="ADM13" s="62">
        <f t="shared" si="683"/>
        <v>0</v>
      </c>
      <c r="ADN13" s="62">
        <f t="shared" si="683"/>
        <v>0</v>
      </c>
      <c r="ADO13" s="62">
        <f t="shared" si="683"/>
        <v>0</v>
      </c>
      <c r="ADP13" s="62">
        <f t="shared" si="684"/>
        <v>0</v>
      </c>
      <c r="ADQ13" s="6">
        <v>0</v>
      </c>
      <c r="ADR13" s="6">
        <v>0</v>
      </c>
      <c r="ADS13" s="6">
        <v>0</v>
      </c>
      <c r="ADT13" s="62">
        <f t="shared" si="685"/>
        <v>0</v>
      </c>
      <c r="ADU13" s="6">
        <v>0</v>
      </c>
      <c r="ADV13" s="6">
        <v>0</v>
      </c>
      <c r="ADW13" s="6">
        <v>0</v>
      </c>
      <c r="ADX13" s="62">
        <f t="shared" si="686"/>
        <v>0</v>
      </c>
      <c r="ADY13" s="62">
        <f t="shared" si="687"/>
        <v>0</v>
      </c>
      <c r="ADZ13" s="62">
        <f t="shared" si="687"/>
        <v>0</v>
      </c>
      <c r="AEA13" s="62">
        <f t="shared" si="687"/>
        <v>0</v>
      </c>
      <c r="AEB13" s="62">
        <f t="shared" si="688"/>
        <v>0</v>
      </c>
      <c r="AEC13" s="62">
        <f t="shared" si="689"/>
        <v>0</v>
      </c>
      <c r="AED13" s="62">
        <f t="shared" si="689"/>
        <v>0</v>
      </c>
      <c r="AEE13" s="62">
        <f t="shared" si="689"/>
        <v>0</v>
      </c>
      <c r="AEF13" s="62">
        <f t="shared" si="690"/>
        <v>0</v>
      </c>
      <c r="AEG13" s="62">
        <f t="shared" si="691"/>
        <v>0</v>
      </c>
      <c r="AEH13" s="62">
        <f t="shared" si="691"/>
        <v>0</v>
      </c>
      <c r="AEI13" s="62">
        <f t="shared" si="691"/>
        <v>0</v>
      </c>
      <c r="AEJ13" s="62">
        <f t="shared" si="692"/>
        <v>0</v>
      </c>
      <c r="AEK13" s="62">
        <f t="shared" si="693"/>
        <v>0</v>
      </c>
      <c r="AEL13" s="62">
        <f t="shared" si="693"/>
        <v>0</v>
      </c>
      <c r="AEM13" s="62">
        <f t="shared" si="693"/>
        <v>0</v>
      </c>
      <c r="AEN13" s="62">
        <f t="shared" si="694"/>
        <v>9</v>
      </c>
      <c r="AEO13" s="62">
        <f t="shared" si="695"/>
        <v>7</v>
      </c>
      <c r="AEP13" s="62">
        <f t="shared" si="695"/>
        <v>2</v>
      </c>
      <c r="AEQ13" s="62">
        <f t="shared" si="695"/>
        <v>0</v>
      </c>
      <c r="AER13" s="62">
        <f t="shared" si="696"/>
        <v>1</v>
      </c>
      <c r="AES13" s="62">
        <f t="shared" si="697"/>
        <v>0</v>
      </c>
      <c r="AET13" s="62">
        <f t="shared" si="697"/>
        <v>0</v>
      </c>
      <c r="AEU13" s="62">
        <f t="shared" si="697"/>
        <v>1</v>
      </c>
      <c r="AEV13" s="62">
        <f t="shared" si="698"/>
        <v>10</v>
      </c>
      <c r="AEW13" s="62">
        <f t="shared" si="699"/>
        <v>7</v>
      </c>
      <c r="AEX13" s="62">
        <f t="shared" si="699"/>
        <v>2</v>
      </c>
      <c r="AEY13" s="62">
        <f t="shared" si="699"/>
        <v>1</v>
      </c>
      <c r="AEZ13" s="62">
        <f t="shared" si="700"/>
        <v>5</v>
      </c>
      <c r="AFA13" s="62">
        <f t="shared" si="701"/>
        <v>0</v>
      </c>
      <c r="AFB13" s="62">
        <f t="shared" si="701"/>
        <v>5</v>
      </c>
      <c r="AFC13" s="62">
        <f t="shared" si="701"/>
        <v>0</v>
      </c>
      <c r="AFD13" s="62">
        <f t="shared" si="702"/>
        <v>6</v>
      </c>
      <c r="AFE13" s="62">
        <f t="shared" si="703"/>
        <v>0</v>
      </c>
      <c r="AFF13" s="62">
        <f t="shared" si="703"/>
        <v>5</v>
      </c>
      <c r="AFG13" s="62">
        <f t="shared" si="703"/>
        <v>1</v>
      </c>
      <c r="AFH13" s="62">
        <f t="shared" si="704"/>
        <v>11</v>
      </c>
      <c r="AFI13" s="62">
        <f t="shared" si="705"/>
        <v>0</v>
      </c>
      <c r="AFJ13" s="62">
        <f t="shared" si="705"/>
        <v>10</v>
      </c>
      <c r="AFK13" s="62">
        <f t="shared" si="705"/>
        <v>1</v>
      </c>
      <c r="AFL13" s="62">
        <f t="shared" si="706"/>
        <v>30</v>
      </c>
      <c r="AFM13" s="62">
        <f t="shared" si="707"/>
        <v>10</v>
      </c>
      <c r="AFN13" s="62">
        <f t="shared" si="707"/>
        <v>15</v>
      </c>
      <c r="AFO13" s="62">
        <f t="shared" si="707"/>
        <v>5</v>
      </c>
      <c r="AFP13" s="62">
        <f t="shared" si="708"/>
        <v>254</v>
      </c>
      <c r="AFQ13" s="62">
        <f t="shared" si="709"/>
        <v>85</v>
      </c>
      <c r="AFR13" s="62">
        <f t="shared" si="709"/>
        <v>122</v>
      </c>
      <c r="AFS13" s="62">
        <f t="shared" si="709"/>
        <v>47</v>
      </c>
      <c r="AFT13" s="62">
        <f t="shared" si="710"/>
        <v>284</v>
      </c>
      <c r="AFU13" s="62">
        <f t="shared" si="711"/>
        <v>95</v>
      </c>
      <c r="AFV13" s="62">
        <f t="shared" si="711"/>
        <v>137</v>
      </c>
      <c r="AFW13" s="62">
        <f t="shared" si="711"/>
        <v>52</v>
      </c>
      <c r="AFX13" s="62">
        <f t="shared" si="712"/>
        <v>44</v>
      </c>
      <c r="AFY13" s="62">
        <f t="shared" si="713"/>
        <v>17</v>
      </c>
      <c r="AFZ13" s="62">
        <f t="shared" si="713"/>
        <v>22</v>
      </c>
      <c r="AGA13" s="62">
        <f t="shared" si="713"/>
        <v>5</v>
      </c>
      <c r="AGB13" s="62">
        <f t="shared" si="714"/>
        <v>261</v>
      </c>
      <c r="AGC13" s="62">
        <f t="shared" si="715"/>
        <v>85</v>
      </c>
      <c r="AGD13" s="62">
        <f t="shared" si="715"/>
        <v>127</v>
      </c>
      <c r="AGE13" s="62">
        <f t="shared" si="715"/>
        <v>49</v>
      </c>
      <c r="AGF13" s="62">
        <f t="shared" si="716"/>
        <v>305</v>
      </c>
      <c r="AGG13" s="62">
        <f t="shared" si="717"/>
        <v>102</v>
      </c>
      <c r="AGH13" s="62">
        <f t="shared" si="717"/>
        <v>149</v>
      </c>
      <c r="AGI13" s="62">
        <f t="shared" si="717"/>
        <v>54</v>
      </c>
    </row>
    <row r="14" spans="1:867" ht="18.600000000000001" customHeight="1" thickBot="1">
      <c r="A14" s="7" t="s">
        <v>84</v>
      </c>
      <c r="B14" s="1" t="s">
        <v>85</v>
      </c>
      <c r="C14" s="2" t="s">
        <v>90</v>
      </c>
      <c r="D14" s="59">
        <f t="shared" si="388"/>
        <v>0</v>
      </c>
      <c r="E14" s="6">
        <v>0</v>
      </c>
      <c r="F14" s="6">
        <v>0</v>
      </c>
      <c r="G14" s="6">
        <v>0</v>
      </c>
      <c r="H14" s="59">
        <f t="shared" si="389"/>
        <v>0</v>
      </c>
      <c r="I14" s="6">
        <v>0</v>
      </c>
      <c r="J14" s="6">
        <v>0</v>
      </c>
      <c r="K14" s="6">
        <v>0</v>
      </c>
      <c r="L14" s="59">
        <f t="shared" si="390"/>
        <v>0</v>
      </c>
      <c r="M14" s="60">
        <f t="shared" si="391"/>
        <v>0</v>
      </c>
      <c r="N14" s="60">
        <f t="shared" si="391"/>
        <v>0</v>
      </c>
      <c r="O14" s="61">
        <f t="shared" si="391"/>
        <v>0</v>
      </c>
      <c r="P14" s="62">
        <f t="shared" si="392"/>
        <v>2</v>
      </c>
      <c r="Q14" s="6">
        <v>0</v>
      </c>
      <c r="R14" s="6">
        <v>2</v>
      </c>
      <c r="S14" s="6">
        <v>0</v>
      </c>
      <c r="T14" s="62">
        <f t="shared" si="393"/>
        <v>119</v>
      </c>
      <c r="U14" s="6">
        <v>0</v>
      </c>
      <c r="V14" s="6">
        <v>105</v>
      </c>
      <c r="W14" s="6">
        <v>14</v>
      </c>
      <c r="X14" s="62">
        <f t="shared" si="394"/>
        <v>121</v>
      </c>
      <c r="Y14" s="62">
        <f t="shared" si="395"/>
        <v>0</v>
      </c>
      <c r="Z14" s="62">
        <f t="shared" si="395"/>
        <v>107</v>
      </c>
      <c r="AA14" s="62">
        <f t="shared" si="395"/>
        <v>14</v>
      </c>
      <c r="AB14" s="62">
        <f t="shared" si="396"/>
        <v>0</v>
      </c>
      <c r="AC14" s="6">
        <v>0</v>
      </c>
      <c r="AD14" s="6">
        <v>0</v>
      </c>
      <c r="AE14" s="6">
        <v>0</v>
      </c>
      <c r="AF14" s="62">
        <f t="shared" si="397"/>
        <v>0</v>
      </c>
      <c r="AG14" s="6">
        <v>0</v>
      </c>
      <c r="AH14" s="6">
        <v>0</v>
      </c>
      <c r="AI14" s="6">
        <v>0</v>
      </c>
      <c r="AJ14" s="62">
        <f t="shared" si="398"/>
        <v>0</v>
      </c>
      <c r="AK14" s="62">
        <f t="shared" si="399"/>
        <v>0</v>
      </c>
      <c r="AL14" s="62">
        <f t="shared" si="399"/>
        <v>0</v>
      </c>
      <c r="AM14" s="62">
        <f t="shared" si="399"/>
        <v>0</v>
      </c>
      <c r="AN14" s="62">
        <f t="shared" si="400"/>
        <v>2</v>
      </c>
      <c r="AO14" s="62">
        <f t="shared" si="401"/>
        <v>0</v>
      </c>
      <c r="AP14" s="62">
        <f t="shared" si="401"/>
        <v>2</v>
      </c>
      <c r="AQ14" s="62">
        <f t="shared" si="401"/>
        <v>0</v>
      </c>
      <c r="AR14" s="62">
        <f t="shared" si="402"/>
        <v>119</v>
      </c>
      <c r="AS14" s="62">
        <f t="shared" si="403"/>
        <v>0</v>
      </c>
      <c r="AT14" s="62">
        <f t="shared" si="403"/>
        <v>105</v>
      </c>
      <c r="AU14" s="62">
        <f t="shared" si="403"/>
        <v>14</v>
      </c>
      <c r="AV14" s="62">
        <f t="shared" si="404"/>
        <v>121</v>
      </c>
      <c r="AW14" s="62">
        <f t="shared" si="405"/>
        <v>0</v>
      </c>
      <c r="AX14" s="62">
        <f t="shared" si="405"/>
        <v>107</v>
      </c>
      <c r="AY14" s="62">
        <f t="shared" si="405"/>
        <v>14</v>
      </c>
      <c r="AZ14" s="62">
        <f t="shared" si="406"/>
        <v>0</v>
      </c>
      <c r="BA14" s="6">
        <v>0</v>
      </c>
      <c r="BB14" s="6">
        <v>0</v>
      </c>
      <c r="BC14" s="6">
        <v>0</v>
      </c>
      <c r="BD14" s="62">
        <f t="shared" si="407"/>
        <v>0</v>
      </c>
      <c r="BE14" s="6">
        <v>0</v>
      </c>
      <c r="BF14" s="6">
        <v>0</v>
      </c>
      <c r="BG14" s="6">
        <v>0</v>
      </c>
      <c r="BH14" s="62">
        <f t="shared" si="408"/>
        <v>0</v>
      </c>
      <c r="BI14" s="62">
        <f t="shared" si="409"/>
        <v>0</v>
      </c>
      <c r="BJ14" s="62">
        <f t="shared" si="409"/>
        <v>0</v>
      </c>
      <c r="BK14" s="62">
        <f t="shared" si="409"/>
        <v>0</v>
      </c>
      <c r="BL14" s="62">
        <f t="shared" si="410"/>
        <v>2</v>
      </c>
      <c r="BM14" s="6">
        <v>0</v>
      </c>
      <c r="BN14" s="6">
        <v>2</v>
      </c>
      <c r="BO14" s="6">
        <v>0</v>
      </c>
      <c r="BP14" s="62">
        <f t="shared" si="411"/>
        <v>119</v>
      </c>
      <c r="BQ14" s="6">
        <v>0</v>
      </c>
      <c r="BR14" s="6">
        <v>105</v>
      </c>
      <c r="BS14" s="6">
        <v>14</v>
      </c>
      <c r="BT14" s="62">
        <f t="shared" si="412"/>
        <v>121</v>
      </c>
      <c r="BU14" s="62">
        <f t="shared" si="413"/>
        <v>0</v>
      </c>
      <c r="BV14" s="62">
        <f t="shared" si="413"/>
        <v>107</v>
      </c>
      <c r="BW14" s="62">
        <f t="shared" si="413"/>
        <v>14</v>
      </c>
      <c r="BX14" s="62">
        <f t="shared" si="414"/>
        <v>0</v>
      </c>
      <c r="BY14" s="6">
        <v>0</v>
      </c>
      <c r="BZ14" s="6">
        <v>0</v>
      </c>
      <c r="CA14" s="6">
        <v>0</v>
      </c>
      <c r="CB14" s="62">
        <f t="shared" si="415"/>
        <v>0</v>
      </c>
      <c r="CC14" s="6">
        <v>0</v>
      </c>
      <c r="CD14" s="6">
        <v>0</v>
      </c>
      <c r="CE14" s="6">
        <v>0</v>
      </c>
      <c r="CF14" s="62">
        <f t="shared" si="416"/>
        <v>0</v>
      </c>
      <c r="CG14" s="62">
        <f t="shared" si="417"/>
        <v>0</v>
      </c>
      <c r="CH14" s="62">
        <f t="shared" si="417"/>
        <v>0</v>
      </c>
      <c r="CI14" s="62">
        <f t="shared" si="417"/>
        <v>0</v>
      </c>
      <c r="CJ14" s="62">
        <f t="shared" si="418"/>
        <v>2</v>
      </c>
      <c r="CK14" s="62">
        <f t="shared" si="419"/>
        <v>0</v>
      </c>
      <c r="CL14" s="62">
        <f t="shared" si="419"/>
        <v>2</v>
      </c>
      <c r="CM14" s="62">
        <f t="shared" si="419"/>
        <v>0</v>
      </c>
      <c r="CN14" s="62">
        <f t="shared" si="420"/>
        <v>119</v>
      </c>
      <c r="CO14" s="62">
        <f t="shared" si="421"/>
        <v>0</v>
      </c>
      <c r="CP14" s="62">
        <f t="shared" si="421"/>
        <v>105</v>
      </c>
      <c r="CQ14" s="62">
        <f t="shared" si="421"/>
        <v>14</v>
      </c>
      <c r="CR14" s="62">
        <f t="shared" si="422"/>
        <v>121</v>
      </c>
      <c r="CS14" s="62">
        <f t="shared" si="423"/>
        <v>0</v>
      </c>
      <c r="CT14" s="62">
        <f t="shared" si="423"/>
        <v>107</v>
      </c>
      <c r="CU14" s="62">
        <f t="shared" si="423"/>
        <v>14</v>
      </c>
      <c r="CV14" s="62">
        <f t="shared" si="424"/>
        <v>0</v>
      </c>
      <c r="CW14" s="6">
        <v>0</v>
      </c>
      <c r="CX14" s="6">
        <v>0</v>
      </c>
      <c r="CY14" s="6">
        <v>0</v>
      </c>
      <c r="CZ14" s="62">
        <f t="shared" si="425"/>
        <v>0</v>
      </c>
      <c r="DA14" s="6">
        <v>0</v>
      </c>
      <c r="DB14" s="6">
        <v>0</v>
      </c>
      <c r="DC14" s="6">
        <v>0</v>
      </c>
      <c r="DD14" s="62">
        <f t="shared" si="426"/>
        <v>0</v>
      </c>
      <c r="DE14" s="62">
        <f t="shared" si="427"/>
        <v>0</v>
      </c>
      <c r="DF14" s="62">
        <f t="shared" si="427"/>
        <v>0</v>
      </c>
      <c r="DG14" s="62">
        <f t="shared" si="427"/>
        <v>0</v>
      </c>
      <c r="DH14" s="62">
        <f t="shared" si="428"/>
        <v>0</v>
      </c>
      <c r="DI14" s="6">
        <v>0</v>
      </c>
      <c r="DJ14" s="6">
        <v>0</v>
      </c>
      <c r="DK14" s="6">
        <v>0</v>
      </c>
      <c r="DL14" s="62">
        <f t="shared" si="429"/>
        <v>0</v>
      </c>
      <c r="DM14" s="6">
        <v>0</v>
      </c>
      <c r="DN14" s="6">
        <v>0</v>
      </c>
      <c r="DO14" s="6">
        <v>0</v>
      </c>
      <c r="DP14" s="62">
        <f t="shared" si="430"/>
        <v>0</v>
      </c>
      <c r="DQ14" s="62">
        <f t="shared" si="431"/>
        <v>0</v>
      </c>
      <c r="DR14" s="62">
        <f t="shared" si="431"/>
        <v>0</v>
      </c>
      <c r="DS14" s="62">
        <f t="shared" si="431"/>
        <v>0</v>
      </c>
      <c r="DT14" s="62">
        <f t="shared" si="432"/>
        <v>0</v>
      </c>
      <c r="DU14" s="6">
        <v>0</v>
      </c>
      <c r="DV14" s="6">
        <v>0</v>
      </c>
      <c r="DW14" s="6">
        <v>0</v>
      </c>
      <c r="DX14" s="62">
        <f t="shared" si="433"/>
        <v>0</v>
      </c>
      <c r="DY14" s="6">
        <v>0</v>
      </c>
      <c r="DZ14" s="6">
        <v>0</v>
      </c>
      <c r="EA14" s="6">
        <v>0</v>
      </c>
      <c r="EB14" s="62">
        <f t="shared" si="434"/>
        <v>0</v>
      </c>
      <c r="EC14" s="62">
        <f t="shared" si="435"/>
        <v>0</v>
      </c>
      <c r="ED14" s="62">
        <f t="shared" si="435"/>
        <v>0</v>
      </c>
      <c r="EE14" s="62">
        <f t="shared" si="435"/>
        <v>0</v>
      </c>
      <c r="EF14" s="62">
        <f t="shared" si="436"/>
        <v>0</v>
      </c>
      <c r="EG14" s="62">
        <f t="shared" si="437"/>
        <v>0</v>
      </c>
      <c r="EH14" s="62">
        <f t="shared" si="437"/>
        <v>0</v>
      </c>
      <c r="EI14" s="62">
        <f t="shared" si="437"/>
        <v>0</v>
      </c>
      <c r="EJ14" s="62">
        <f t="shared" si="438"/>
        <v>0</v>
      </c>
      <c r="EK14" s="62">
        <f t="shared" si="439"/>
        <v>0</v>
      </c>
      <c r="EL14" s="62">
        <f t="shared" si="439"/>
        <v>0</v>
      </c>
      <c r="EM14" s="62">
        <f t="shared" si="439"/>
        <v>0</v>
      </c>
      <c r="EN14" s="62">
        <f t="shared" si="440"/>
        <v>0</v>
      </c>
      <c r="EO14" s="62">
        <f t="shared" si="441"/>
        <v>0</v>
      </c>
      <c r="EP14" s="62">
        <f t="shared" si="441"/>
        <v>0</v>
      </c>
      <c r="EQ14" s="62">
        <f t="shared" si="441"/>
        <v>0</v>
      </c>
      <c r="ER14" s="62">
        <f t="shared" si="442"/>
        <v>0</v>
      </c>
      <c r="ES14" s="6">
        <v>0</v>
      </c>
      <c r="ET14" s="6">
        <v>0</v>
      </c>
      <c r="EU14" s="6">
        <v>0</v>
      </c>
      <c r="EV14" s="62">
        <f t="shared" si="443"/>
        <v>0</v>
      </c>
      <c r="EW14" s="6">
        <v>0</v>
      </c>
      <c r="EX14" s="6">
        <v>0</v>
      </c>
      <c r="EY14" s="6">
        <v>0</v>
      </c>
      <c r="EZ14" s="62">
        <f t="shared" si="444"/>
        <v>0</v>
      </c>
      <c r="FA14" s="62">
        <f t="shared" si="445"/>
        <v>0</v>
      </c>
      <c r="FB14" s="62">
        <f t="shared" si="445"/>
        <v>0</v>
      </c>
      <c r="FC14" s="62">
        <f t="shared" si="445"/>
        <v>0</v>
      </c>
      <c r="FD14" s="62">
        <f t="shared" si="446"/>
        <v>52</v>
      </c>
      <c r="FE14" s="6">
        <v>0</v>
      </c>
      <c r="FF14" s="6">
        <v>52</v>
      </c>
      <c r="FG14" s="6">
        <v>0</v>
      </c>
      <c r="FH14" s="62">
        <f t="shared" si="447"/>
        <v>20</v>
      </c>
      <c r="FI14" s="6">
        <v>0</v>
      </c>
      <c r="FJ14" s="6">
        <v>20</v>
      </c>
      <c r="FK14" s="6">
        <v>0</v>
      </c>
      <c r="FL14" s="62">
        <f t="shared" si="448"/>
        <v>72</v>
      </c>
      <c r="FM14" s="62">
        <f t="shared" si="449"/>
        <v>0</v>
      </c>
      <c r="FN14" s="62">
        <f t="shared" si="449"/>
        <v>72</v>
      </c>
      <c r="FO14" s="62">
        <f t="shared" si="449"/>
        <v>0</v>
      </c>
      <c r="FP14" s="62">
        <f t="shared" si="450"/>
        <v>0</v>
      </c>
      <c r="FQ14" s="6">
        <v>0</v>
      </c>
      <c r="FR14" s="6">
        <v>0</v>
      </c>
      <c r="FS14" s="6">
        <v>0</v>
      </c>
      <c r="FT14" s="62">
        <f t="shared" si="451"/>
        <v>0</v>
      </c>
      <c r="FU14" s="6">
        <v>0</v>
      </c>
      <c r="FV14" s="6">
        <v>0</v>
      </c>
      <c r="FW14" s="6">
        <v>0</v>
      </c>
      <c r="FX14" s="62">
        <f t="shared" si="452"/>
        <v>0</v>
      </c>
      <c r="FY14" s="62">
        <f t="shared" si="453"/>
        <v>0</v>
      </c>
      <c r="FZ14" s="62">
        <f t="shared" si="453"/>
        <v>0</v>
      </c>
      <c r="GA14" s="62">
        <f t="shared" si="453"/>
        <v>0</v>
      </c>
      <c r="GB14" s="62">
        <f t="shared" si="454"/>
        <v>52</v>
      </c>
      <c r="GC14" s="62">
        <f t="shared" si="455"/>
        <v>0</v>
      </c>
      <c r="GD14" s="62">
        <f t="shared" si="455"/>
        <v>52</v>
      </c>
      <c r="GE14" s="62">
        <f t="shared" si="455"/>
        <v>0</v>
      </c>
      <c r="GF14" s="62">
        <f t="shared" si="456"/>
        <v>20</v>
      </c>
      <c r="GG14" s="62">
        <f t="shared" si="457"/>
        <v>0</v>
      </c>
      <c r="GH14" s="62">
        <f t="shared" si="457"/>
        <v>20</v>
      </c>
      <c r="GI14" s="62">
        <f t="shared" si="457"/>
        <v>0</v>
      </c>
      <c r="GJ14" s="62">
        <f t="shared" si="458"/>
        <v>72</v>
      </c>
      <c r="GK14" s="62">
        <f t="shared" si="459"/>
        <v>0</v>
      </c>
      <c r="GL14" s="62">
        <f t="shared" si="459"/>
        <v>72</v>
      </c>
      <c r="GM14" s="62">
        <f t="shared" si="459"/>
        <v>0</v>
      </c>
      <c r="GN14" s="62">
        <f t="shared" si="460"/>
        <v>0</v>
      </c>
      <c r="GO14" s="6">
        <v>0</v>
      </c>
      <c r="GP14" s="6">
        <v>0</v>
      </c>
      <c r="GQ14" s="6">
        <v>0</v>
      </c>
      <c r="GR14" s="62">
        <f t="shared" si="461"/>
        <v>0</v>
      </c>
      <c r="GS14" s="6">
        <v>0</v>
      </c>
      <c r="GT14" s="6">
        <v>0</v>
      </c>
      <c r="GU14" s="6">
        <v>0</v>
      </c>
      <c r="GV14" s="62">
        <f t="shared" si="462"/>
        <v>0</v>
      </c>
      <c r="GW14" s="62">
        <f t="shared" si="463"/>
        <v>0</v>
      </c>
      <c r="GX14" s="62">
        <f t="shared" si="463"/>
        <v>0</v>
      </c>
      <c r="GY14" s="62">
        <f t="shared" si="463"/>
        <v>0</v>
      </c>
      <c r="GZ14" s="62">
        <f t="shared" si="464"/>
        <v>1</v>
      </c>
      <c r="HA14" s="6">
        <v>0</v>
      </c>
      <c r="HB14" s="6">
        <v>1</v>
      </c>
      <c r="HC14" s="6">
        <v>0</v>
      </c>
      <c r="HD14" s="62">
        <f t="shared" si="465"/>
        <v>15</v>
      </c>
      <c r="HE14" s="6">
        <v>0</v>
      </c>
      <c r="HF14" s="6">
        <v>15</v>
      </c>
      <c r="HG14" s="6">
        <v>0</v>
      </c>
      <c r="HH14" s="62">
        <f t="shared" si="466"/>
        <v>16</v>
      </c>
      <c r="HI14" s="62">
        <f t="shared" si="467"/>
        <v>0</v>
      </c>
      <c r="HJ14" s="62">
        <f t="shared" si="467"/>
        <v>16</v>
      </c>
      <c r="HK14" s="62">
        <f t="shared" si="467"/>
        <v>0</v>
      </c>
      <c r="HL14" s="62">
        <f t="shared" si="468"/>
        <v>0</v>
      </c>
      <c r="HM14" s="6">
        <v>0</v>
      </c>
      <c r="HN14" s="6">
        <v>0</v>
      </c>
      <c r="HO14" s="6">
        <v>0</v>
      </c>
      <c r="HP14" s="62">
        <f t="shared" si="469"/>
        <v>0</v>
      </c>
      <c r="HQ14" s="6">
        <v>0</v>
      </c>
      <c r="HR14" s="6">
        <v>0</v>
      </c>
      <c r="HS14" s="6">
        <v>0</v>
      </c>
      <c r="HT14" s="62">
        <f t="shared" si="470"/>
        <v>0</v>
      </c>
      <c r="HU14" s="62">
        <f t="shared" si="471"/>
        <v>0</v>
      </c>
      <c r="HV14" s="62">
        <f t="shared" si="471"/>
        <v>0</v>
      </c>
      <c r="HW14" s="62">
        <f t="shared" si="471"/>
        <v>0</v>
      </c>
      <c r="HX14" s="62">
        <f t="shared" si="472"/>
        <v>1</v>
      </c>
      <c r="HY14" s="62">
        <f t="shared" si="473"/>
        <v>0</v>
      </c>
      <c r="HZ14" s="62">
        <f t="shared" si="473"/>
        <v>1</v>
      </c>
      <c r="IA14" s="62">
        <f t="shared" si="473"/>
        <v>0</v>
      </c>
      <c r="IB14" s="62">
        <f t="shared" si="474"/>
        <v>15</v>
      </c>
      <c r="IC14" s="62">
        <f t="shared" si="475"/>
        <v>0</v>
      </c>
      <c r="ID14" s="62">
        <f t="shared" si="475"/>
        <v>15</v>
      </c>
      <c r="IE14" s="62">
        <f t="shared" si="475"/>
        <v>0</v>
      </c>
      <c r="IF14" s="62">
        <f t="shared" si="476"/>
        <v>16</v>
      </c>
      <c r="IG14" s="62">
        <f t="shared" si="477"/>
        <v>0</v>
      </c>
      <c r="IH14" s="62">
        <f t="shared" si="477"/>
        <v>16</v>
      </c>
      <c r="II14" s="62">
        <f t="shared" si="477"/>
        <v>0</v>
      </c>
      <c r="IJ14" s="62">
        <f t="shared" si="478"/>
        <v>0</v>
      </c>
      <c r="IK14" s="6">
        <v>0</v>
      </c>
      <c r="IL14" s="6">
        <v>0</v>
      </c>
      <c r="IM14" s="6">
        <v>0</v>
      </c>
      <c r="IN14" s="62">
        <f t="shared" si="479"/>
        <v>0</v>
      </c>
      <c r="IO14" s="6">
        <v>0</v>
      </c>
      <c r="IP14" s="6">
        <v>0</v>
      </c>
      <c r="IQ14" s="6">
        <v>0</v>
      </c>
      <c r="IR14" s="62">
        <f t="shared" si="480"/>
        <v>0</v>
      </c>
      <c r="IS14" s="62">
        <f t="shared" si="481"/>
        <v>0</v>
      </c>
      <c r="IT14" s="62">
        <f t="shared" si="481"/>
        <v>0</v>
      </c>
      <c r="IU14" s="62">
        <f t="shared" si="481"/>
        <v>0</v>
      </c>
      <c r="IV14" s="62">
        <f t="shared" si="482"/>
        <v>0</v>
      </c>
      <c r="IW14" s="6">
        <v>0</v>
      </c>
      <c r="IX14" s="6">
        <v>0</v>
      </c>
      <c r="IY14" s="6">
        <v>0</v>
      </c>
      <c r="IZ14" s="62">
        <f t="shared" si="483"/>
        <v>56</v>
      </c>
      <c r="JA14" s="6">
        <v>0</v>
      </c>
      <c r="JB14" s="6">
        <v>50</v>
      </c>
      <c r="JC14" s="6">
        <v>6</v>
      </c>
      <c r="JD14" s="62">
        <f t="shared" si="484"/>
        <v>56</v>
      </c>
      <c r="JE14" s="62">
        <f t="shared" si="485"/>
        <v>0</v>
      </c>
      <c r="JF14" s="62">
        <f t="shared" si="485"/>
        <v>50</v>
      </c>
      <c r="JG14" s="62">
        <f t="shared" si="485"/>
        <v>6</v>
      </c>
      <c r="JH14" s="62">
        <f t="shared" si="486"/>
        <v>0</v>
      </c>
      <c r="JI14" s="6">
        <v>0</v>
      </c>
      <c r="JJ14" s="6">
        <v>0</v>
      </c>
      <c r="JK14" s="6">
        <v>0</v>
      </c>
      <c r="JL14" s="62">
        <f t="shared" si="487"/>
        <v>0</v>
      </c>
      <c r="JM14" s="6">
        <v>0</v>
      </c>
      <c r="JN14" s="6">
        <v>0</v>
      </c>
      <c r="JO14" s="6">
        <v>0</v>
      </c>
      <c r="JP14" s="62">
        <f t="shared" si="488"/>
        <v>0</v>
      </c>
      <c r="JQ14" s="62">
        <f t="shared" si="489"/>
        <v>0</v>
      </c>
      <c r="JR14" s="62">
        <f t="shared" si="489"/>
        <v>0</v>
      </c>
      <c r="JS14" s="62">
        <f t="shared" si="489"/>
        <v>0</v>
      </c>
      <c r="JT14" s="62">
        <f t="shared" si="490"/>
        <v>0</v>
      </c>
      <c r="JU14" s="62">
        <f t="shared" si="491"/>
        <v>0</v>
      </c>
      <c r="JV14" s="62">
        <f t="shared" si="491"/>
        <v>0</v>
      </c>
      <c r="JW14" s="62">
        <f t="shared" si="491"/>
        <v>0</v>
      </c>
      <c r="JX14" s="62">
        <f t="shared" si="492"/>
        <v>56</v>
      </c>
      <c r="JY14" s="62">
        <f t="shared" si="493"/>
        <v>0</v>
      </c>
      <c r="JZ14" s="62">
        <f t="shared" si="493"/>
        <v>50</v>
      </c>
      <c r="KA14" s="62">
        <f t="shared" si="493"/>
        <v>6</v>
      </c>
      <c r="KB14" s="62">
        <f t="shared" si="494"/>
        <v>56</v>
      </c>
      <c r="KC14" s="62">
        <f t="shared" si="495"/>
        <v>0</v>
      </c>
      <c r="KD14" s="62">
        <f t="shared" si="495"/>
        <v>50</v>
      </c>
      <c r="KE14" s="62">
        <f t="shared" si="495"/>
        <v>6</v>
      </c>
      <c r="KF14" s="62">
        <f t="shared" si="496"/>
        <v>0</v>
      </c>
      <c r="KG14" s="6">
        <v>0</v>
      </c>
      <c r="KH14" s="6">
        <v>0</v>
      </c>
      <c r="KI14" s="6">
        <v>0</v>
      </c>
      <c r="KJ14" s="62">
        <f t="shared" si="497"/>
        <v>0</v>
      </c>
      <c r="KK14" s="6">
        <v>0</v>
      </c>
      <c r="KL14" s="6">
        <v>0</v>
      </c>
      <c r="KM14" s="6">
        <v>0</v>
      </c>
      <c r="KN14" s="62">
        <f t="shared" si="498"/>
        <v>0</v>
      </c>
      <c r="KO14" s="62">
        <f t="shared" si="499"/>
        <v>0</v>
      </c>
      <c r="KP14" s="62">
        <f t="shared" si="499"/>
        <v>0</v>
      </c>
      <c r="KQ14" s="62">
        <f t="shared" si="499"/>
        <v>0</v>
      </c>
      <c r="KR14" s="62">
        <f t="shared" si="500"/>
        <v>0</v>
      </c>
      <c r="KS14" s="6">
        <v>0</v>
      </c>
      <c r="KT14" s="6">
        <v>0</v>
      </c>
      <c r="KU14" s="6">
        <v>0</v>
      </c>
      <c r="KV14" s="62">
        <f t="shared" si="501"/>
        <v>48</v>
      </c>
      <c r="KW14" s="6">
        <v>0</v>
      </c>
      <c r="KX14" s="6">
        <v>42</v>
      </c>
      <c r="KY14" s="6">
        <v>6</v>
      </c>
      <c r="KZ14" s="62">
        <f t="shared" si="502"/>
        <v>48</v>
      </c>
      <c r="LA14" s="62">
        <f t="shared" si="503"/>
        <v>0</v>
      </c>
      <c r="LB14" s="62">
        <f t="shared" si="503"/>
        <v>42</v>
      </c>
      <c r="LC14" s="62">
        <f t="shared" si="503"/>
        <v>6</v>
      </c>
      <c r="LD14" s="62">
        <f t="shared" si="504"/>
        <v>0</v>
      </c>
      <c r="LE14" s="6">
        <v>0</v>
      </c>
      <c r="LF14" s="6">
        <v>0</v>
      </c>
      <c r="LG14" s="6">
        <v>0</v>
      </c>
      <c r="LH14" s="62">
        <f t="shared" si="505"/>
        <v>0</v>
      </c>
      <c r="LI14" s="6">
        <v>0</v>
      </c>
      <c r="LJ14" s="6">
        <v>0</v>
      </c>
      <c r="LK14" s="6">
        <v>0</v>
      </c>
      <c r="LL14" s="62">
        <f t="shared" si="506"/>
        <v>0</v>
      </c>
      <c r="LM14" s="62">
        <f t="shared" si="507"/>
        <v>0</v>
      </c>
      <c r="LN14" s="62">
        <f t="shared" si="507"/>
        <v>0</v>
      </c>
      <c r="LO14" s="62">
        <f t="shared" si="507"/>
        <v>0</v>
      </c>
      <c r="LP14" s="62">
        <f t="shared" si="508"/>
        <v>0</v>
      </c>
      <c r="LQ14" s="62">
        <f t="shared" si="509"/>
        <v>0</v>
      </c>
      <c r="LR14" s="62">
        <f t="shared" si="509"/>
        <v>0</v>
      </c>
      <c r="LS14" s="62">
        <f t="shared" si="509"/>
        <v>0</v>
      </c>
      <c r="LT14" s="62">
        <f t="shared" si="510"/>
        <v>48</v>
      </c>
      <c r="LU14" s="62">
        <f t="shared" si="511"/>
        <v>0</v>
      </c>
      <c r="LV14" s="62">
        <f t="shared" si="511"/>
        <v>42</v>
      </c>
      <c r="LW14" s="62">
        <f t="shared" si="511"/>
        <v>6</v>
      </c>
      <c r="LX14" s="62">
        <f t="shared" si="512"/>
        <v>48</v>
      </c>
      <c r="LY14" s="62">
        <f t="shared" si="513"/>
        <v>0</v>
      </c>
      <c r="LZ14" s="62">
        <f t="shared" si="513"/>
        <v>42</v>
      </c>
      <c r="MA14" s="62">
        <f t="shared" si="513"/>
        <v>6</v>
      </c>
      <c r="MB14" s="62">
        <f t="shared" si="514"/>
        <v>0</v>
      </c>
      <c r="MC14" s="6">
        <v>0</v>
      </c>
      <c r="MD14" s="6">
        <v>0</v>
      </c>
      <c r="ME14" s="6">
        <v>0</v>
      </c>
      <c r="MF14" s="62">
        <f t="shared" si="515"/>
        <v>0</v>
      </c>
      <c r="MG14" s="6">
        <v>0</v>
      </c>
      <c r="MH14" s="6">
        <v>0</v>
      </c>
      <c r="MI14" s="6">
        <v>0</v>
      </c>
      <c r="MJ14" s="62">
        <f t="shared" si="516"/>
        <v>0</v>
      </c>
      <c r="MK14" s="62">
        <f t="shared" si="517"/>
        <v>0</v>
      </c>
      <c r="ML14" s="62">
        <f t="shared" si="517"/>
        <v>0</v>
      </c>
      <c r="MM14" s="62">
        <f t="shared" si="517"/>
        <v>0</v>
      </c>
      <c r="MN14" s="62">
        <f t="shared" si="518"/>
        <v>0</v>
      </c>
      <c r="MO14" s="6">
        <v>0</v>
      </c>
      <c r="MP14" s="6">
        <v>0</v>
      </c>
      <c r="MQ14" s="6">
        <v>0</v>
      </c>
      <c r="MR14" s="62">
        <f t="shared" si="519"/>
        <v>113</v>
      </c>
      <c r="MS14" s="6">
        <v>4</v>
      </c>
      <c r="MT14" s="6">
        <v>106</v>
      </c>
      <c r="MU14" s="6">
        <v>3</v>
      </c>
      <c r="MV14" s="62">
        <f t="shared" si="520"/>
        <v>113</v>
      </c>
      <c r="MW14" s="62">
        <f t="shared" si="521"/>
        <v>4</v>
      </c>
      <c r="MX14" s="62">
        <f t="shared" si="521"/>
        <v>106</v>
      </c>
      <c r="MY14" s="62">
        <f t="shared" si="521"/>
        <v>3</v>
      </c>
      <c r="MZ14" s="62">
        <f t="shared" si="522"/>
        <v>0</v>
      </c>
      <c r="NA14" s="6">
        <v>0</v>
      </c>
      <c r="NB14" s="6">
        <v>0</v>
      </c>
      <c r="NC14" s="6">
        <v>0</v>
      </c>
      <c r="ND14" s="62">
        <f t="shared" si="523"/>
        <v>0</v>
      </c>
      <c r="NE14" s="6">
        <v>0</v>
      </c>
      <c r="NF14" s="6">
        <v>0</v>
      </c>
      <c r="NG14" s="6">
        <v>0</v>
      </c>
      <c r="NH14" s="62">
        <f t="shared" si="524"/>
        <v>0</v>
      </c>
      <c r="NI14" s="62">
        <f t="shared" si="525"/>
        <v>0</v>
      </c>
      <c r="NJ14" s="62">
        <f t="shared" si="525"/>
        <v>0</v>
      </c>
      <c r="NK14" s="62">
        <f t="shared" si="525"/>
        <v>0</v>
      </c>
      <c r="NL14" s="62">
        <f t="shared" si="526"/>
        <v>0</v>
      </c>
      <c r="NM14" s="62">
        <f t="shared" si="527"/>
        <v>0</v>
      </c>
      <c r="NN14" s="62">
        <f t="shared" si="527"/>
        <v>0</v>
      </c>
      <c r="NO14" s="62">
        <f t="shared" si="527"/>
        <v>0</v>
      </c>
      <c r="NP14" s="62">
        <f t="shared" si="528"/>
        <v>113</v>
      </c>
      <c r="NQ14" s="62">
        <f t="shared" si="529"/>
        <v>4</v>
      </c>
      <c r="NR14" s="62">
        <f t="shared" si="529"/>
        <v>106</v>
      </c>
      <c r="NS14" s="62">
        <f t="shared" si="529"/>
        <v>3</v>
      </c>
      <c r="NT14" s="62">
        <f t="shared" si="530"/>
        <v>113</v>
      </c>
      <c r="NU14" s="62">
        <f t="shared" si="531"/>
        <v>4</v>
      </c>
      <c r="NV14" s="62">
        <f t="shared" si="531"/>
        <v>106</v>
      </c>
      <c r="NW14" s="62">
        <f t="shared" si="531"/>
        <v>3</v>
      </c>
      <c r="NX14" s="62">
        <f t="shared" si="532"/>
        <v>0</v>
      </c>
      <c r="NY14" s="6">
        <v>0</v>
      </c>
      <c r="NZ14" s="6">
        <v>0</v>
      </c>
      <c r="OA14" s="6">
        <v>0</v>
      </c>
      <c r="OB14" s="62">
        <f t="shared" si="533"/>
        <v>0</v>
      </c>
      <c r="OC14" s="6">
        <v>0</v>
      </c>
      <c r="OD14" s="6">
        <v>0</v>
      </c>
      <c r="OE14" s="6">
        <v>0</v>
      </c>
      <c r="OF14" s="62">
        <f t="shared" si="534"/>
        <v>0</v>
      </c>
      <c r="OG14" s="62">
        <f t="shared" si="535"/>
        <v>0</v>
      </c>
      <c r="OH14" s="62">
        <f t="shared" si="535"/>
        <v>0</v>
      </c>
      <c r="OI14" s="62">
        <f t="shared" si="535"/>
        <v>0</v>
      </c>
      <c r="OJ14" s="62">
        <f t="shared" si="536"/>
        <v>0</v>
      </c>
      <c r="OK14" s="6">
        <v>0</v>
      </c>
      <c r="OL14" s="6">
        <v>0</v>
      </c>
      <c r="OM14" s="6">
        <v>0</v>
      </c>
      <c r="ON14" s="62">
        <f t="shared" si="537"/>
        <v>113</v>
      </c>
      <c r="OO14" s="6">
        <v>4</v>
      </c>
      <c r="OP14" s="6">
        <v>106</v>
      </c>
      <c r="OQ14" s="6">
        <v>3</v>
      </c>
      <c r="OR14" s="62">
        <f t="shared" si="538"/>
        <v>113</v>
      </c>
      <c r="OS14" s="62">
        <f t="shared" si="539"/>
        <v>4</v>
      </c>
      <c r="OT14" s="62">
        <f t="shared" si="539"/>
        <v>106</v>
      </c>
      <c r="OU14" s="62">
        <f t="shared" si="539"/>
        <v>3</v>
      </c>
      <c r="OV14" s="62">
        <f t="shared" si="540"/>
        <v>0</v>
      </c>
      <c r="OW14" s="6">
        <v>0</v>
      </c>
      <c r="OX14" s="6">
        <v>0</v>
      </c>
      <c r="OY14" s="6">
        <v>0</v>
      </c>
      <c r="OZ14" s="62">
        <f t="shared" si="541"/>
        <v>0</v>
      </c>
      <c r="PA14" s="6">
        <v>0</v>
      </c>
      <c r="PB14" s="6">
        <v>0</v>
      </c>
      <c r="PC14" s="6">
        <v>0</v>
      </c>
      <c r="PD14" s="62">
        <f t="shared" si="542"/>
        <v>0</v>
      </c>
      <c r="PE14" s="62">
        <f t="shared" si="543"/>
        <v>0</v>
      </c>
      <c r="PF14" s="62">
        <f t="shared" si="543"/>
        <v>0</v>
      </c>
      <c r="PG14" s="62">
        <f t="shared" si="543"/>
        <v>0</v>
      </c>
      <c r="PH14" s="62">
        <f t="shared" si="544"/>
        <v>0</v>
      </c>
      <c r="PI14" s="62">
        <f t="shared" si="545"/>
        <v>0</v>
      </c>
      <c r="PJ14" s="62">
        <f t="shared" si="545"/>
        <v>0</v>
      </c>
      <c r="PK14" s="62">
        <f t="shared" si="545"/>
        <v>0</v>
      </c>
      <c r="PL14" s="62">
        <f t="shared" si="546"/>
        <v>113</v>
      </c>
      <c r="PM14" s="62">
        <f t="shared" si="547"/>
        <v>4</v>
      </c>
      <c r="PN14" s="62">
        <f t="shared" si="547"/>
        <v>106</v>
      </c>
      <c r="PO14" s="62">
        <f t="shared" si="547"/>
        <v>3</v>
      </c>
      <c r="PP14" s="62">
        <f t="shared" si="548"/>
        <v>113</v>
      </c>
      <c r="PQ14" s="62">
        <f t="shared" si="549"/>
        <v>4</v>
      </c>
      <c r="PR14" s="62">
        <f t="shared" si="549"/>
        <v>106</v>
      </c>
      <c r="PS14" s="62">
        <f t="shared" si="549"/>
        <v>3</v>
      </c>
      <c r="PT14" s="62">
        <f t="shared" si="550"/>
        <v>0</v>
      </c>
      <c r="PU14" s="6">
        <v>0</v>
      </c>
      <c r="PV14" s="6">
        <v>0</v>
      </c>
      <c r="PW14" s="6">
        <v>0</v>
      </c>
      <c r="PX14" s="62">
        <f t="shared" si="551"/>
        <v>0</v>
      </c>
      <c r="PY14" s="6">
        <v>0</v>
      </c>
      <c r="PZ14" s="6">
        <v>0</v>
      </c>
      <c r="QA14" s="6">
        <v>0</v>
      </c>
      <c r="QB14" s="62">
        <f t="shared" si="552"/>
        <v>0</v>
      </c>
      <c r="QC14" s="62">
        <f t="shared" si="553"/>
        <v>0</v>
      </c>
      <c r="QD14" s="62">
        <f t="shared" si="553"/>
        <v>0</v>
      </c>
      <c r="QE14" s="62">
        <f t="shared" si="553"/>
        <v>0</v>
      </c>
      <c r="QF14" s="62">
        <f t="shared" si="554"/>
        <v>1</v>
      </c>
      <c r="QG14" s="6">
        <v>0</v>
      </c>
      <c r="QH14" s="6">
        <v>1</v>
      </c>
      <c r="QI14" s="6">
        <v>0</v>
      </c>
      <c r="QJ14" s="62">
        <f t="shared" si="555"/>
        <v>33</v>
      </c>
      <c r="QK14" s="6">
        <v>0</v>
      </c>
      <c r="QL14" s="6">
        <v>22</v>
      </c>
      <c r="QM14" s="6">
        <v>11</v>
      </c>
      <c r="QN14" s="62">
        <f t="shared" si="556"/>
        <v>34</v>
      </c>
      <c r="QO14" s="62">
        <f t="shared" si="557"/>
        <v>0</v>
      </c>
      <c r="QP14" s="62">
        <f t="shared" si="557"/>
        <v>23</v>
      </c>
      <c r="QQ14" s="62">
        <f t="shared" si="557"/>
        <v>11</v>
      </c>
      <c r="QR14" s="62">
        <f t="shared" si="558"/>
        <v>0</v>
      </c>
      <c r="QS14" s="6">
        <v>0</v>
      </c>
      <c r="QT14" s="6">
        <v>0</v>
      </c>
      <c r="QU14" s="6">
        <v>0</v>
      </c>
      <c r="QV14" s="62">
        <f t="shared" si="559"/>
        <v>0</v>
      </c>
      <c r="QW14" s="6">
        <v>0</v>
      </c>
      <c r="QX14" s="6">
        <v>0</v>
      </c>
      <c r="QY14" s="6">
        <v>0</v>
      </c>
      <c r="QZ14" s="62">
        <f t="shared" si="560"/>
        <v>0</v>
      </c>
      <c r="RA14" s="62">
        <f t="shared" si="561"/>
        <v>0</v>
      </c>
      <c r="RB14" s="62">
        <f t="shared" si="561"/>
        <v>0</v>
      </c>
      <c r="RC14" s="62">
        <f t="shared" si="561"/>
        <v>0</v>
      </c>
      <c r="RD14" s="62">
        <f t="shared" si="562"/>
        <v>1</v>
      </c>
      <c r="RE14" s="62">
        <f t="shared" si="563"/>
        <v>0</v>
      </c>
      <c r="RF14" s="62">
        <f t="shared" si="563"/>
        <v>1</v>
      </c>
      <c r="RG14" s="62">
        <f t="shared" si="563"/>
        <v>0</v>
      </c>
      <c r="RH14" s="62">
        <f t="shared" si="564"/>
        <v>33</v>
      </c>
      <c r="RI14" s="62">
        <f t="shared" si="565"/>
        <v>0</v>
      </c>
      <c r="RJ14" s="62">
        <f t="shared" si="565"/>
        <v>22</v>
      </c>
      <c r="RK14" s="62">
        <f t="shared" si="565"/>
        <v>11</v>
      </c>
      <c r="RL14" s="62">
        <f t="shared" si="566"/>
        <v>34</v>
      </c>
      <c r="RM14" s="62">
        <f t="shared" si="567"/>
        <v>0</v>
      </c>
      <c r="RN14" s="62">
        <f t="shared" si="567"/>
        <v>23</v>
      </c>
      <c r="RO14" s="62">
        <f t="shared" si="567"/>
        <v>11</v>
      </c>
      <c r="RP14" s="62">
        <f t="shared" si="568"/>
        <v>0</v>
      </c>
      <c r="RQ14" s="6">
        <v>0</v>
      </c>
      <c r="RR14" s="6">
        <v>0</v>
      </c>
      <c r="RS14" s="6">
        <v>0</v>
      </c>
      <c r="RT14" s="62">
        <f t="shared" si="569"/>
        <v>0</v>
      </c>
      <c r="RU14" s="6">
        <v>0</v>
      </c>
      <c r="RV14" s="6">
        <v>0</v>
      </c>
      <c r="RW14" s="6">
        <v>0</v>
      </c>
      <c r="RX14" s="62">
        <f t="shared" si="570"/>
        <v>0</v>
      </c>
      <c r="RY14" s="62">
        <f t="shared" si="571"/>
        <v>0</v>
      </c>
      <c r="RZ14" s="62">
        <f t="shared" si="571"/>
        <v>0</v>
      </c>
      <c r="SA14" s="62">
        <f t="shared" si="571"/>
        <v>0</v>
      </c>
      <c r="SB14" s="62">
        <f t="shared" si="572"/>
        <v>11</v>
      </c>
      <c r="SC14" s="6">
        <v>0</v>
      </c>
      <c r="SD14" s="6">
        <v>10</v>
      </c>
      <c r="SE14" s="6">
        <v>1</v>
      </c>
      <c r="SF14" s="62">
        <f t="shared" si="573"/>
        <v>6</v>
      </c>
      <c r="SG14" s="6">
        <v>0</v>
      </c>
      <c r="SH14" s="6">
        <v>5</v>
      </c>
      <c r="SI14" s="6">
        <v>1</v>
      </c>
      <c r="SJ14" s="62">
        <f t="shared" si="574"/>
        <v>17</v>
      </c>
      <c r="SK14" s="62">
        <f t="shared" si="575"/>
        <v>0</v>
      </c>
      <c r="SL14" s="62">
        <f t="shared" si="575"/>
        <v>15</v>
      </c>
      <c r="SM14" s="62">
        <f t="shared" si="575"/>
        <v>2</v>
      </c>
      <c r="SN14" s="62">
        <f t="shared" si="576"/>
        <v>0</v>
      </c>
      <c r="SO14" s="6">
        <v>0</v>
      </c>
      <c r="SP14" s="6">
        <v>0</v>
      </c>
      <c r="SQ14" s="6">
        <v>0</v>
      </c>
      <c r="SR14" s="62">
        <f t="shared" si="577"/>
        <v>0</v>
      </c>
      <c r="SS14" s="6">
        <v>0</v>
      </c>
      <c r="ST14" s="6">
        <v>0</v>
      </c>
      <c r="SU14" s="6">
        <v>0</v>
      </c>
      <c r="SV14" s="62">
        <f t="shared" si="578"/>
        <v>0</v>
      </c>
      <c r="SW14" s="62">
        <f t="shared" si="579"/>
        <v>0</v>
      </c>
      <c r="SX14" s="62">
        <f t="shared" si="579"/>
        <v>0</v>
      </c>
      <c r="SY14" s="62">
        <f t="shared" si="579"/>
        <v>0</v>
      </c>
      <c r="SZ14" s="62">
        <f t="shared" si="580"/>
        <v>11</v>
      </c>
      <c r="TA14" s="62">
        <f t="shared" si="581"/>
        <v>0</v>
      </c>
      <c r="TB14" s="62">
        <f t="shared" si="581"/>
        <v>10</v>
      </c>
      <c r="TC14" s="62">
        <f t="shared" si="581"/>
        <v>1</v>
      </c>
      <c r="TD14" s="62">
        <f t="shared" si="582"/>
        <v>6</v>
      </c>
      <c r="TE14" s="62">
        <f t="shared" si="583"/>
        <v>0</v>
      </c>
      <c r="TF14" s="62">
        <f t="shared" si="583"/>
        <v>5</v>
      </c>
      <c r="TG14" s="62">
        <f t="shared" si="583"/>
        <v>1</v>
      </c>
      <c r="TH14" s="62">
        <f t="shared" si="584"/>
        <v>17</v>
      </c>
      <c r="TI14" s="62">
        <f t="shared" si="585"/>
        <v>0</v>
      </c>
      <c r="TJ14" s="62">
        <f t="shared" si="585"/>
        <v>15</v>
      </c>
      <c r="TK14" s="62">
        <f t="shared" si="585"/>
        <v>2</v>
      </c>
      <c r="TL14" s="62">
        <f t="shared" si="586"/>
        <v>0</v>
      </c>
      <c r="TM14" s="6">
        <v>0</v>
      </c>
      <c r="TN14" s="6">
        <v>0</v>
      </c>
      <c r="TO14" s="6">
        <v>0</v>
      </c>
      <c r="TP14" s="62">
        <f t="shared" si="587"/>
        <v>0</v>
      </c>
      <c r="TQ14" s="6">
        <v>0</v>
      </c>
      <c r="TR14" s="6">
        <v>0</v>
      </c>
      <c r="TS14" s="6">
        <v>0</v>
      </c>
      <c r="TT14" s="62">
        <f t="shared" si="588"/>
        <v>0</v>
      </c>
      <c r="TU14" s="62">
        <f t="shared" si="589"/>
        <v>0</v>
      </c>
      <c r="TV14" s="62">
        <f t="shared" si="589"/>
        <v>0</v>
      </c>
      <c r="TW14" s="62">
        <f t="shared" si="589"/>
        <v>0</v>
      </c>
      <c r="TX14" s="62">
        <f t="shared" si="590"/>
        <v>2</v>
      </c>
      <c r="TY14" s="6">
        <v>0</v>
      </c>
      <c r="TZ14" s="6">
        <v>2</v>
      </c>
      <c r="UA14" s="6">
        <v>0</v>
      </c>
      <c r="UB14" s="62">
        <f t="shared" si="591"/>
        <v>0</v>
      </c>
      <c r="UC14" s="6">
        <v>0</v>
      </c>
      <c r="UD14" s="6">
        <v>0</v>
      </c>
      <c r="UE14" s="6">
        <v>0</v>
      </c>
      <c r="UF14" s="62">
        <f t="shared" si="592"/>
        <v>2</v>
      </c>
      <c r="UG14" s="62">
        <f t="shared" si="593"/>
        <v>0</v>
      </c>
      <c r="UH14" s="62">
        <f t="shared" si="593"/>
        <v>2</v>
      </c>
      <c r="UI14" s="62">
        <f t="shared" si="593"/>
        <v>0</v>
      </c>
      <c r="UJ14" s="62">
        <f t="shared" si="594"/>
        <v>0</v>
      </c>
      <c r="UK14" s="6">
        <v>0</v>
      </c>
      <c r="UL14" s="6">
        <v>0</v>
      </c>
      <c r="UM14" s="6">
        <v>0</v>
      </c>
      <c r="UN14" s="62">
        <f t="shared" si="595"/>
        <v>0</v>
      </c>
      <c r="UO14" s="6">
        <v>0</v>
      </c>
      <c r="UP14" s="6">
        <v>0</v>
      </c>
      <c r="UQ14" s="6">
        <v>0</v>
      </c>
      <c r="UR14" s="62">
        <f t="shared" si="596"/>
        <v>0</v>
      </c>
      <c r="US14" s="62">
        <f t="shared" si="597"/>
        <v>0</v>
      </c>
      <c r="UT14" s="62">
        <f t="shared" si="597"/>
        <v>0</v>
      </c>
      <c r="UU14" s="62">
        <f t="shared" si="597"/>
        <v>0</v>
      </c>
      <c r="UV14" s="62">
        <f t="shared" si="598"/>
        <v>2</v>
      </c>
      <c r="UW14" s="62">
        <f t="shared" si="599"/>
        <v>0</v>
      </c>
      <c r="UX14" s="62">
        <f t="shared" si="599"/>
        <v>2</v>
      </c>
      <c r="UY14" s="62">
        <f t="shared" si="599"/>
        <v>0</v>
      </c>
      <c r="UZ14" s="62">
        <f t="shared" si="600"/>
        <v>0</v>
      </c>
      <c r="VA14" s="62">
        <f t="shared" si="601"/>
        <v>0</v>
      </c>
      <c r="VB14" s="62">
        <f t="shared" si="601"/>
        <v>0</v>
      </c>
      <c r="VC14" s="62">
        <f t="shared" si="601"/>
        <v>0</v>
      </c>
      <c r="VD14" s="62">
        <f t="shared" si="602"/>
        <v>2</v>
      </c>
      <c r="VE14" s="62">
        <f t="shared" si="603"/>
        <v>0</v>
      </c>
      <c r="VF14" s="62">
        <f t="shared" si="603"/>
        <v>2</v>
      </c>
      <c r="VG14" s="62">
        <f t="shared" si="603"/>
        <v>0</v>
      </c>
      <c r="VH14" s="62">
        <f t="shared" si="604"/>
        <v>0</v>
      </c>
      <c r="VI14" s="6">
        <v>0</v>
      </c>
      <c r="VJ14" s="6">
        <v>0</v>
      </c>
      <c r="VK14" s="6">
        <v>0</v>
      </c>
      <c r="VL14" s="62">
        <f t="shared" si="605"/>
        <v>0</v>
      </c>
      <c r="VM14" s="6">
        <v>0</v>
      </c>
      <c r="VN14" s="6">
        <v>0</v>
      </c>
      <c r="VO14" s="6">
        <v>0</v>
      </c>
      <c r="VP14" s="62">
        <f t="shared" si="606"/>
        <v>0</v>
      </c>
      <c r="VQ14" s="62">
        <f t="shared" si="607"/>
        <v>0</v>
      </c>
      <c r="VR14" s="62">
        <f t="shared" si="607"/>
        <v>0</v>
      </c>
      <c r="VS14" s="62">
        <f t="shared" si="607"/>
        <v>0</v>
      </c>
      <c r="VT14" s="62">
        <f t="shared" si="608"/>
        <v>0</v>
      </c>
      <c r="VU14" s="6">
        <v>0</v>
      </c>
      <c r="VV14" s="6">
        <v>0</v>
      </c>
      <c r="VW14" s="6">
        <v>0</v>
      </c>
      <c r="VX14" s="62">
        <f t="shared" si="609"/>
        <v>0</v>
      </c>
      <c r="VY14" s="6">
        <v>0</v>
      </c>
      <c r="VZ14" s="6">
        <v>0</v>
      </c>
      <c r="WA14" s="6">
        <v>0</v>
      </c>
      <c r="WB14" s="62">
        <f t="shared" si="610"/>
        <v>0</v>
      </c>
      <c r="WC14" s="62">
        <f t="shared" si="611"/>
        <v>0</v>
      </c>
      <c r="WD14" s="62">
        <f t="shared" si="611"/>
        <v>0</v>
      </c>
      <c r="WE14" s="62">
        <f t="shared" si="611"/>
        <v>0</v>
      </c>
      <c r="WF14" s="62">
        <f t="shared" si="612"/>
        <v>0</v>
      </c>
      <c r="WG14" s="6">
        <v>0</v>
      </c>
      <c r="WH14" s="6">
        <v>0</v>
      </c>
      <c r="WI14" s="6">
        <v>0</v>
      </c>
      <c r="WJ14" s="62">
        <f t="shared" si="613"/>
        <v>0</v>
      </c>
      <c r="WK14" s="6">
        <v>0</v>
      </c>
      <c r="WL14" s="6">
        <v>0</v>
      </c>
      <c r="WM14" s="6">
        <v>0</v>
      </c>
      <c r="WN14" s="62">
        <f t="shared" si="614"/>
        <v>0</v>
      </c>
      <c r="WO14" s="62">
        <f t="shared" si="615"/>
        <v>0</v>
      </c>
      <c r="WP14" s="62">
        <f t="shared" si="615"/>
        <v>0</v>
      </c>
      <c r="WQ14" s="62">
        <f t="shared" si="615"/>
        <v>0</v>
      </c>
      <c r="WR14" s="62">
        <f t="shared" si="616"/>
        <v>0</v>
      </c>
      <c r="WS14" s="62">
        <f t="shared" si="617"/>
        <v>0</v>
      </c>
      <c r="WT14" s="62">
        <f t="shared" si="617"/>
        <v>0</v>
      </c>
      <c r="WU14" s="62">
        <f t="shared" si="617"/>
        <v>0</v>
      </c>
      <c r="WV14" s="62">
        <f t="shared" si="618"/>
        <v>0</v>
      </c>
      <c r="WW14" s="62">
        <f t="shared" si="619"/>
        <v>0</v>
      </c>
      <c r="WX14" s="62">
        <f t="shared" si="619"/>
        <v>0</v>
      </c>
      <c r="WY14" s="62">
        <f t="shared" si="619"/>
        <v>0</v>
      </c>
      <c r="WZ14" s="62">
        <f t="shared" si="620"/>
        <v>0</v>
      </c>
      <c r="XA14" s="62">
        <f t="shared" si="621"/>
        <v>0</v>
      </c>
      <c r="XB14" s="62">
        <f t="shared" si="621"/>
        <v>0</v>
      </c>
      <c r="XC14" s="62">
        <f t="shared" si="621"/>
        <v>0</v>
      </c>
      <c r="XD14" s="62">
        <f t="shared" si="622"/>
        <v>0</v>
      </c>
      <c r="XE14" s="6">
        <v>0</v>
      </c>
      <c r="XF14" s="6">
        <v>0</v>
      </c>
      <c r="XG14" s="6">
        <v>0</v>
      </c>
      <c r="XH14" s="62">
        <f t="shared" si="623"/>
        <v>0</v>
      </c>
      <c r="XI14" s="6">
        <v>0</v>
      </c>
      <c r="XJ14" s="6">
        <v>0</v>
      </c>
      <c r="XK14" s="6">
        <v>0</v>
      </c>
      <c r="XL14" s="62">
        <f t="shared" si="624"/>
        <v>0</v>
      </c>
      <c r="XM14" s="62">
        <f t="shared" si="625"/>
        <v>0</v>
      </c>
      <c r="XN14" s="62">
        <f t="shared" si="625"/>
        <v>0</v>
      </c>
      <c r="XO14" s="62">
        <f t="shared" si="625"/>
        <v>0</v>
      </c>
      <c r="XP14" s="62">
        <f t="shared" si="626"/>
        <v>0</v>
      </c>
      <c r="XQ14" s="6">
        <v>0</v>
      </c>
      <c r="XR14" s="6">
        <v>0</v>
      </c>
      <c r="XS14" s="6">
        <v>0</v>
      </c>
      <c r="XT14" s="62">
        <f t="shared" si="627"/>
        <v>13</v>
      </c>
      <c r="XU14" s="6">
        <v>6</v>
      </c>
      <c r="XV14" s="6">
        <v>7</v>
      </c>
      <c r="XW14" s="6">
        <v>0</v>
      </c>
      <c r="XX14" s="62">
        <f t="shared" si="628"/>
        <v>13</v>
      </c>
      <c r="XY14" s="62">
        <f t="shared" si="629"/>
        <v>6</v>
      </c>
      <c r="XZ14" s="62">
        <f t="shared" si="629"/>
        <v>7</v>
      </c>
      <c r="YA14" s="62">
        <f t="shared" si="629"/>
        <v>0</v>
      </c>
      <c r="YB14" s="62">
        <f t="shared" si="630"/>
        <v>0</v>
      </c>
      <c r="YC14" s="6">
        <v>0</v>
      </c>
      <c r="YD14" s="6">
        <v>0</v>
      </c>
      <c r="YE14" s="6">
        <v>0</v>
      </c>
      <c r="YF14" s="62">
        <f t="shared" si="631"/>
        <v>0</v>
      </c>
      <c r="YG14" s="6">
        <v>0</v>
      </c>
      <c r="YH14" s="6">
        <v>0</v>
      </c>
      <c r="YI14" s="6">
        <v>0</v>
      </c>
      <c r="YJ14" s="62">
        <f t="shared" si="632"/>
        <v>0</v>
      </c>
      <c r="YK14" s="62">
        <f t="shared" si="633"/>
        <v>0</v>
      </c>
      <c r="YL14" s="62">
        <f t="shared" si="633"/>
        <v>0</v>
      </c>
      <c r="YM14" s="62">
        <f t="shared" si="633"/>
        <v>0</v>
      </c>
      <c r="YN14" s="62">
        <f t="shared" si="634"/>
        <v>0</v>
      </c>
      <c r="YO14" s="62">
        <f t="shared" si="635"/>
        <v>0</v>
      </c>
      <c r="YP14" s="62">
        <f t="shared" si="635"/>
        <v>0</v>
      </c>
      <c r="YQ14" s="62">
        <f t="shared" si="635"/>
        <v>0</v>
      </c>
      <c r="YR14" s="62">
        <f t="shared" si="636"/>
        <v>13</v>
      </c>
      <c r="YS14" s="62">
        <f t="shared" si="637"/>
        <v>6</v>
      </c>
      <c r="YT14" s="62">
        <f t="shared" si="637"/>
        <v>7</v>
      </c>
      <c r="YU14" s="62">
        <f t="shared" si="637"/>
        <v>0</v>
      </c>
      <c r="YV14" s="62">
        <f t="shared" si="638"/>
        <v>13</v>
      </c>
      <c r="YW14" s="62">
        <f t="shared" si="639"/>
        <v>6</v>
      </c>
      <c r="YX14" s="62">
        <f t="shared" si="639"/>
        <v>7</v>
      </c>
      <c r="YY14" s="62">
        <f t="shared" si="639"/>
        <v>0</v>
      </c>
      <c r="YZ14" s="62">
        <f t="shared" si="640"/>
        <v>0</v>
      </c>
      <c r="ZA14" s="6">
        <v>0</v>
      </c>
      <c r="ZB14" s="6">
        <v>0</v>
      </c>
      <c r="ZC14" s="6">
        <v>0</v>
      </c>
      <c r="ZD14" s="62">
        <f t="shared" si="641"/>
        <v>0</v>
      </c>
      <c r="ZE14" s="6">
        <v>0</v>
      </c>
      <c r="ZF14" s="6">
        <v>0</v>
      </c>
      <c r="ZG14" s="6">
        <v>0</v>
      </c>
      <c r="ZH14" s="62">
        <f t="shared" si="642"/>
        <v>0</v>
      </c>
      <c r="ZI14" s="62">
        <f t="shared" si="643"/>
        <v>0</v>
      </c>
      <c r="ZJ14" s="62">
        <f t="shared" si="643"/>
        <v>0</v>
      </c>
      <c r="ZK14" s="62">
        <f t="shared" si="643"/>
        <v>0</v>
      </c>
      <c r="ZL14" s="62">
        <f t="shared" si="644"/>
        <v>0</v>
      </c>
      <c r="ZM14" s="6">
        <v>0</v>
      </c>
      <c r="ZN14" s="6">
        <v>0</v>
      </c>
      <c r="ZO14" s="6">
        <v>0</v>
      </c>
      <c r="ZP14" s="62">
        <f t="shared" si="645"/>
        <v>7</v>
      </c>
      <c r="ZQ14" s="6">
        <v>0</v>
      </c>
      <c r="ZR14" s="6">
        <v>6</v>
      </c>
      <c r="ZS14" s="6">
        <v>1</v>
      </c>
      <c r="ZT14" s="62">
        <f t="shared" si="646"/>
        <v>7</v>
      </c>
      <c r="ZU14" s="62">
        <f t="shared" si="647"/>
        <v>0</v>
      </c>
      <c r="ZV14" s="62">
        <f t="shared" si="647"/>
        <v>6</v>
      </c>
      <c r="ZW14" s="62">
        <f t="shared" si="647"/>
        <v>1</v>
      </c>
      <c r="ZX14" s="62">
        <f t="shared" si="648"/>
        <v>0</v>
      </c>
      <c r="ZY14" s="6">
        <v>0</v>
      </c>
      <c r="ZZ14" s="6">
        <v>0</v>
      </c>
      <c r="AAA14" s="6">
        <v>0</v>
      </c>
      <c r="AAB14" s="62">
        <f t="shared" si="649"/>
        <v>0</v>
      </c>
      <c r="AAC14" s="6">
        <v>0</v>
      </c>
      <c r="AAD14" s="6">
        <v>0</v>
      </c>
      <c r="AAE14" s="6">
        <v>0</v>
      </c>
      <c r="AAF14" s="62">
        <f t="shared" si="650"/>
        <v>0</v>
      </c>
      <c r="AAG14" s="62">
        <f t="shared" si="651"/>
        <v>0</v>
      </c>
      <c r="AAH14" s="62">
        <f t="shared" si="651"/>
        <v>0</v>
      </c>
      <c r="AAI14" s="62">
        <f t="shared" si="651"/>
        <v>0</v>
      </c>
      <c r="AAJ14" s="62">
        <f t="shared" si="652"/>
        <v>0</v>
      </c>
      <c r="AAK14" s="62">
        <f t="shared" si="653"/>
        <v>0</v>
      </c>
      <c r="AAL14" s="62">
        <f t="shared" si="653"/>
        <v>0</v>
      </c>
      <c r="AAM14" s="62">
        <f t="shared" si="653"/>
        <v>0</v>
      </c>
      <c r="AAN14" s="62">
        <f t="shared" si="654"/>
        <v>7</v>
      </c>
      <c r="AAO14" s="62">
        <f t="shared" si="655"/>
        <v>0</v>
      </c>
      <c r="AAP14" s="62">
        <f t="shared" si="655"/>
        <v>6</v>
      </c>
      <c r="AAQ14" s="62">
        <f t="shared" si="655"/>
        <v>1</v>
      </c>
      <c r="AAR14" s="62">
        <f t="shared" si="656"/>
        <v>7</v>
      </c>
      <c r="AAS14" s="62">
        <f t="shared" si="657"/>
        <v>0</v>
      </c>
      <c r="AAT14" s="62">
        <f t="shared" si="657"/>
        <v>6</v>
      </c>
      <c r="AAU14" s="62">
        <f t="shared" si="657"/>
        <v>1</v>
      </c>
      <c r="AAV14" s="62">
        <f t="shared" si="658"/>
        <v>2</v>
      </c>
      <c r="AAW14" s="6">
        <v>0</v>
      </c>
      <c r="AAX14" s="6">
        <v>0</v>
      </c>
      <c r="AAY14" s="6">
        <v>2</v>
      </c>
      <c r="AAZ14" s="62">
        <f t="shared" si="659"/>
        <v>0</v>
      </c>
      <c r="ABA14" s="6">
        <v>0</v>
      </c>
      <c r="ABB14" s="6">
        <v>0</v>
      </c>
      <c r="ABC14" s="6">
        <v>0</v>
      </c>
      <c r="ABD14" s="62">
        <f t="shared" si="660"/>
        <v>2</v>
      </c>
      <c r="ABE14" s="62">
        <f t="shared" si="661"/>
        <v>0</v>
      </c>
      <c r="ABF14" s="62">
        <f t="shared" si="661"/>
        <v>0</v>
      </c>
      <c r="ABG14" s="62">
        <f t="shared" si="661"/>
        <v>2</v>
      </c>
      <c r="ABH14" s="62">
        <f t="shared" si="662"/>
        <v>11</v>
      </c>
      <c r="ABI14" s="6">
        <v>0</v>
      </c>
      <c r="ABJ14" s="6">
        <v>9</v>
      </c>
      <c r="ABK14" s="6">
        <v>2</v>
      </c>
      <c r="ABL14" s="62">
        <f t="shared" si="663"/>
        <v>58</v>
      </c>
      <c r="ABM14" s="6">
        <v>0</v>
      </c>
      <c r="ABN14" s="6">
        <v>4</v>
      </c>
      <c r="ABO14" s="6">
        <v>54</v>
      </c>
      <c r="ABP14" s="62">
        <f t="shared" si="664"/>
        <v>69</v>
      </c>
      <c r="ABQ14" s="62">
        <f t="shared" si="665"/>
        <v>0</v>
      </c>
      <c r="ABR14" s="62">
        <f t="shared" si="665"/>
        <v>13</v>
      </c>
      <c r="ABS14" s="62">
        <f t="shared" si="665"/>
        <v>56</v>
      </c>
      <c r="ABT14" s="62">
        <f t="shared" si="666"/>
        <v>0</v>
      </c>
      <c r="ABU14" s="6">
        <v>0</v>
      </c>
      <c r="ABV14" s="6">
        <v>0</v>
      </c>
      <c r="ABW14" s="6">
        <v>0</v>
      </c>
      <c r="ABX14" s="62">
        <f t="shared" si="667"/>
        <v>0</v>
      </c>
      <c r="ABY14" s="6">
        <v>0</v>
      </c>
      <c r="ABZ14" s="6">
        <v>0</v>
      </c>
      <c r="ACA14" s="6">
        <v>0</v>
      </c>
      <c r="ACB14" s="62">
        <f t="shared" si="668"/>
        <v>0</v>
      </c>
      <c r="ACC14" s="62">
        <f t="shared" si="669"/>
        <v>0</v>
      </c>
      <c r="ACD14" s="62">
        <f t="shared" si="669"/>
        <v>0</v>
      </c>
      <c r="ACE14" s="62">
        <f t="shared" si="669"/>
        <v>0</v>
      </c>
      <c r="ACF14" s="62">
        <f t="shared" si="670"/>
        <v>13</v>
      </c>
      <c r="ACG14" s="62">
        <f t="shared" si="671"/>
        <v>0</v>
      </c>
      <c r="ACH14" s="62">
        <f t="shared" si="671"/>
        <v>9</v>
      </c>
      <c r="ACI14" s="62">
        <f t="shared" si="671"/>
        <v>4</v>
      </c>
      <c r="ACJ14" s="62">
        <f t="shared" si="672"/>
        <v>58</v>
      </c>
      <c r="ACK14" s="62">
        <f t="shared" si="673"/>
        <v>0</v>
      </c>
      <c r="ACL14" s="62">
        <f t="shared" si="673"/>
        <v>4</v>
      </c>
      <c r="ACM14" s="62">
        <f t="shared" si="673"/>
        <v>54</v>
      </c>
      <c r="ACN14" s="62">
        <f t="shared" si="674"/>
        <v>71</v>
      </c>
      <c r="ACO14" s="62">
        <f t="shared" si="675"/>
        <v>0</v>
      </c>
      <c r="ACP14" s="62">
        <f t="shared" si="675"/>
        <v>13</v>
      </c>
      <c r="ACQ14" s="62">
        <f t="shared" si="675"/>
        <v>58</v>
      </c>
      <c r="ACR14" s="62">
        <f t="shared" si="676"/>
        <v>0</v>
      </c>
      <c r="ACS14" s="6">
        <v>0</v>
      </c>
      <c r="ACT14" s="6">
        <v>0</v>
      </c>
      <c r="ACU14" s="6">
        <v>0</v>
      </c>
      <c r="ACV14" s="62">
        <f t="shared" si="677"/>
        <v>0</v>
      </c>
      <c r="ACW14" s="6">
        <v>0</v>
      </c>
      <c r="ACX14" s="6">
        <v>0</v>
      </c>
      <c r="ACY14" s="6">
        <v>0</v>
      </c>
      <c r="ACZ14" s="62">
        <f t="shared" si="678"/>
        <v>0</v>
      </c>
      <c r="ADA14" s="62">
        <f t="shared" si="679"/>
        <v>0</v>
      </c>
      <c r="ADB14" s="62">
        <f t="shared" si="679"/>
        <v>0</v>
      </c>
      <c r="ADC14" s="62">
        <f t="shared" si="679"/>
        <v>0</v>
      </c>
      <c r="ADD14" s="62">
        <f t="shared" si="680"/>
        <v>0</v>
      </c>
      <c r="ADE14" s="6">
        <v>0</v>
      </c>
      <c r="ADF14" s="6">
        <v>0</v>
      </c>
      <c r="ADG14" s="6">
        <v>0</v>
      </c>
      <c r="ADH14" s="62">
        <f t="shared" si="681"/>
        <v>0</v>
      </c>
      <c r="ADI14" s="6">
        <v>0</v>
      </c>
      <c r="ADJ14" s="6">
        <v>0</v>
      </c>
      <c r="ADK14" s="6">
        <v>0</v>
      </c>
      <c r="ADL14" s="62">
        <f t="shared" si="682"/>
        <v>0</v>
      </c>
      <c r="ADM14" s="62">
        <f t="shared" si="683"/>
        <v>0</v>
      </c>
      <c r="ADN14" s="62">
        <f t="shared" si="683"/>
        <v>0</v>
      </c>
      <c r="ADO14" s="62">
        <f t="shared" si="683"/>
        <v>0</v>
      </c>
      <c r="ADP14" s="62">
        <f t="shared" si="684"/>
        <v>0</v>
      </c>
      <c r="ADQ14" s="6">
        <v>0</v>
      </c>
      <c r="ADR14" s="6">
        <v>0</v>
      </c>
      <c r="ADS14" s="6">
        <v>0</v>
      </c>
      <c r="ADT14" s="62">
        <f t="shared" si="685"/>
        <v>0</v>
      </c>
      <c r="ADU14" s="6">
        <v>0</v>
      </c>
      <c r="ADV14" s="6">
        <v>0</v>
      </c>
      <c r="ADW14" s="6">
        <v>0</v>
      </c>
      <c r="ADX14" s="62">
        <f t="shared" si="686"/>
        <v>0</v>
      </c>
      <c r="ADY14" s="62">
        <f t="shared" si="687"/>
        <v>0</v>
      </c>
      <c r="ADZ14" s="62">
        <f t="shared" si="687"/>
        <v>0</v>
      </c>
      <c r="AEA14" s="62">
        <f t="shared" si="687"/>
        <v>0</v>
      </c>
      <c r="AEB14" s="62">
        <f t="shared" si="688"/>
        <v>0</v>
      </c>
      <c r="AEC14" s="62">
        <f t="shared" si="689"/>
        <v>0</v>
      </c>
      <c r="AED14" s="62">
        <f t="shared" si="689"/>
        <v>0</v>
      </c>
      <c r="AEE14" s="62">
        <f t="shared" si="689"/>
        <v>0</v>
      </c>
      <c r="AEF14" s="62">
        <f t="shared" si="690"/>
        <v>0</v>
      </c>
      <c r="AEG14" s="62">
        <f t="shared" si="691"/>
        <v>0</v>
      </c>
      <c r="AEH14" s="62">
        <f t="shared" si="691"/>
        <v>0</v>
      </c>
      <c r="AEI14" s="62">
        <f t="shared" si="691"/>
        <v>0</v>
      </c>
      <c r="AEJ14" s="62">
        <f t="shared" si="692"/>
        <v>0</v>
      </c>
      <c r="AEK14" s="62">
        <f t="shared" si="693"/>
        <v>0</v>
      </c>
      <c r="AEL14" s="62">
        <f t="shared" si="693"/>
        <v>0</v>
      </c>
      <c r="AEM14" s="62">
        <f t="shared" si="693"/>
        <v>0</v>
      </c>
      <c r="AEN14" s="62">
        <f t="shared" si="694"/>
        <v>2</v>
      </c>
      <c r="AEO14" s="62">
        <f t="shared" si="695"/>
        <v>0</v>
      </c>
      <c r="AEP14" s="62">
        <f t="shared" si="695"/>
        <v>0</v>
      </c>
      <c r="AEQ14" s="62">
        <f t="shared" si="695"/>
        <v>2</v>
      </c>
      <c r="AER14" s="62">
        <f t="shared" si="696"/>
        <v>0</v>
      </c>
      <c r="AES14" s="62">
        <f t="shared" si="697"/>
        <v>0</v>
      </c>
      <c r="AET14" s="62">
        <f t="shared" si="697"/>
        <v>0</v>
      </c>
      <c r="AEU14" s="62">
        <f t="shared" si="697"/>
        <v>0</v>
      </c>
      <c r="AEV14" s="62">
        <f t="shared" si="698"/>
        <v>2</v>
      </c>
      <c r="AEW14" s="62">
        <f t="shared" si="699"/>
        <v>0</v>
      </c>
      <c r="AEX14" s="62">
        <f t="shared" si="699"/>
        <v>0</v>
      </c>
      <c r="AEY14" s="62">
        <f t="shared" si="699"/>
        <v>2</v>
      </c>
      <c r="AEZ14" s="62">
        <f t="shared" si="700"/>
        <v>78</v>
      </c>
      <c r="AFA14" s="62">
        <f t="shared" si="701"/>
        <v>0</v>
      </c>
      <c r="AFB14" s="62">
        <f t="shared" si="701"/>
        <v>75</v>
      </c>
      <c r="AFC14" s="62">
        <f t="shared" si="701"/>
        <v>3</v>
      </c>
      <c r="AFD14" s="62">
        <f t="shared" si="702"/>
        <v>440</v>
      </c>
      <c r="AFE14" s="62">
        <f t="shared" si="703"/>
        <v>10</v>
      </c>
      <c r="AFF14" s="62">
        <f t="shared" si="703"/>
        <v>340</v>
      </c>
      <c r="AFG14" s="62">
        <f t="shared" si="703"/>
        <v>90</v>
      </c>
      <c r="AFH14" s="62">
        <f t="shared" si="704"/>
        <v>518</v>
      </c>
      <c r="AFI14" s="62">
        <f t="shared" si="705"/>
        <v>10</v>
      </c>
      <c r="AFJ14" s="62">
        <f t="shared" si="705"/>
        <v>415</v>
      </c>
      <c r="AFK14" s="62">
        <f t="shared" si="705"/>
        <v>93</v>
      </c>
      <c r="AFL14" s="62">
        <f t="shared" si="706"/>
        <v>0</v>
      </c>
      <c r="AFM14" s="62">
        <f t="shared" si="707"/>
        <v>0</v>
      </c>
      <c r="AFN14" s="62">
        <f t="shared" si="707"/>
        <v>0</v>
      </c>
      <c r="AFO14" s="62">
        <f t="shared" si="707"/>
        <v>0</v>
      </c>
      <c r="AFP14" s="62">
        <f t="shared" si="708"/>
        <v>0</v>
      </c>
      <c r="AFQ14" s="62">
        <f t="shared" si="709"/>
        <v>0</v>
      </c>
      <c r="AFR14" s="62">
        <f t="shared" si="709"/>
        <v>0</v>
      </c>
      <c r="AFS14" s="62">
        <f t="shared" si="709"/>
        <v>0</v>
      </c>
      <c r="AFT14" s="62">
        <f t="shared" si="710"/>
        <v>0</v>
      </c>
      <c r="AFU14" s="62">
        <f t="shared" si="711"/>
        <v>0</v>
      </c>
      <c r="AFV14" s="62">
        <f t="shared" si="711"/>
        <v>0</v>
      </c>
      <c r="AFW14" s="62">
        <f t="shared" si="711"/>
        <v>0</v>
      </c>
      <c r="AFX14" s="62">
        <f t="shared" si="712"/>
        <v>80</v>
      </c>
      <c r="AFY14" s="62">
        <f t="shared" si="713"/>
        <v>0</v>
      </c>
      <c r="AFZ14" s="62">
        <f t="shared" si="713"/>
        <v>75</v>
      </c>
      <c r="AGA14" s="62">
        <f t="shared" si="713"/>
        <v>5</v>
      </c>
      <c r="AGB14" s="62">
        <f t="shared" si="714"/>
        <v>440</v>
      </c>
      <c r="AGC14" s="62">
        <f t="shared" si="715"/>
        <v>10</v>
      </c>
      <c r="AGD14" s="62">
        <f t="shared" si="715"/>
        <v>340</v>
      </c>
      <c r="AGE14" s="62">
        <f t="shared" si="715"/>
        <v>90</v>
      </c>
      <c r="AGF14" s="62">
        <f t="shared" si="716"/>
        <v>520</v>
      </c>
      <c r="AGG14" s="62">
        <f t="shared" si="717"/>
        <v>10</v>
      </c>
      <c r="AGH14" s="62">
        <f t="shared" si="717"/>
        <v>415</v>
      </c>
      <c r="AGI14" s="62">
        <f t="shared" si="717"/>
        <v>95</v>
      </c>
    </row>
    <row r="15" spans="1:867" ht="18.600000000000001" customHeight="1" thickBot="1">
      <c r="A15" s="7" t="s">
        <v>84</v>
      </c>
      <c r="B15" s="1" t="s">
        <v>85</v>
      </c>
      <c r="C15" s="2" t="s">
        <v>91</v>
      </c>
      <c r="D15" s="59">
        <f t="shared" si="388"/>
        <v>0</v>
      </c>
      <c r="E15" s="6">
        <v>0</v>
      </c>
      <c r="F15" s="6">
        <v>0</v>
      </c>
      <c r="G15" s="6">
        <v>0</v>
      </c>
      <c r="H15" s="59">
        <f t="shared" si="389"/>
        <v>0</v>
      </c>
      <c r="I15" s="6">
        <v>0</v>
      </c>
      <c r="J15" s="6">
        <v>0</v>
      </c>
      <c r="K15" s="6">
        <v>0</v>
      </c>
      <c r="L15" s="59">
        <f t="shared" si="390"/>
        <v>0</v>
      </c>
      <c r="M15" s="60">
        <f t="shared" si="391"/>
        <v>0</v>
      </c>
      <c r="N15" s="60">
        <f t="shared" si="391"/>
        <v>0</v>
      </c>
      <c r="O15" s="61">
        <f t="shared" si="391"/>
        <v>0</v>
      </c>
      <c r="P15" s="62">
        <f t="shared" si="392"/>
        <v>0</v>
      </c>
      <c r="Q15" s="6">
        <v>0</v>
      </c>
      <c r="R15" s="6">
        <v>0</v>
      </c>
      <c r="S15" s="6">
        <v>0</v>
      </c>
      <c r="T15" s="62">
        <f t="shared" si="393"/>
        <v>0</v>
      </c>
      <c r="U15" s="6">
        <v>0</v>
      </c>
      <c r="V15" s="6">
        <v>0</v>
      </c>
      <c r="W15" s="6">
        <v>0</v>
      </c>
      <c r="X15" s="62">
        <f t="shared" si="394"/>
        <v>0</v>
      </c>
      <c r="Y15" s="62">
        <f t="shared" si="395"/>
        <v>0</v>
      </c>
      <c r="Z15" s="62">
        <f t="shared" si="395"/>
        <v>0</v>
      </c>
      <c r="AA15" s="62">
        <f t="shared" si="395"/>
        <v>0</v>
      </c>
      <c r="AB15" s="62">
        <f t="shared" si="396"/>
        <v>38</v>
      </c>
      <c r="AC15" s="6">
        <v>0</v>
      </c>
      <c r="AD15" s="6">
        <v>19</v>
      </c>
      <c r="AE15" s="6">
        <v>19</v>
      </c>
      <c r="AF15" s="62">
        <f t="shared" si="397"/>
        <v>152</v>
      </c>
      <c r="AG15" s="6">
        <v>0</v>
      </c>
      <c r="AH15" s="6">
        <v>110</v>
      </c>
      <c r="AI15" s="6">
        <v>42</v>
      </c>
      <c r="AJ15" s="62">
        <f t="shared" si="398"/>
        <v>190</v>
      </c>
      <c r="AK15" s="62">
        <f t="shared" si="399"/>
        <v>0</v>
      </c>
      <c r="AL15" s="62">
        <f t="shared" si="399"/>
        <v>129</v>
      </c>
      <c r="AM15" s="62">
        <f t="shared" si="399"/>
        <v>61</v>
      </c>
      <c r="AN15" s="62">
        <f t="shared" si="400"/>
        <v>38</v>
      </c>
      <c r="AO15" s="62">
        <f t="shared" si="401"/>
        <v>0</v>
      </c>
      <c r="AP15" s="62">
        <f t="shared" si="401"/>
        <v>19</v>
      </c>
      <c r="AQ15" s="62">
        <f t="shared" si="401"/>
        <v>19</v>
      </c>
      <c r="AR15" s="62">
        <f t="shared" si="402"/>
        <v>152</v>
      </c>
      <c r="AS15" s="62">
        <f t="shared" si="403"/>
        <v>0</v>
      </c>
      <c r="AT15" s="62">
        <f t="shared" si="403"/>
        <v>110</v>
      </c>
      <c r="AU15" s="62">
        <f t="shared" si="403"/>
        <v>42</v>
      </c>
      <c r="AV15" s="62">
        <f t="shared" si="404"/>
        <v>190</v>
      </c>
      <c r="AW15" s="62">
        <f t="shared" si="405"/>
        <v>0</v>
      </c>
      <c r="AX15" s="62">
        <f t="shared" si="405"/>
        <v>129</v>
      </c>
      <c r="AY15" s="62">
        <f t="shared" si="405"/>
        <v>61</v>
      </c>
      <c r="AZ15" s="62">
        <f t="shared" si="406"/>
        <v>0</v>
      </c>
      <c r="BA15" s="6">
        <v>0</v>
      </c>
      <c r="BB15" s="6">
        <v>0</v>
      </c>
      <c r="BC15" s="6">
        <v>0</v>
      </c>
      <c r="BD15" s="62">
        <f t="shared" si="407"/>
        <v>0</v>
      </c>
      <c r="BE15" s="6">
        <v>0</v>
      </c>
      <c r="BF15" s="6">
        <v>0</v>
      </c>
      <c r="BG15" s="6">
        <v>0</v>
      </c>
      <c r="BH15" s="62">
        <f t="shared" si="408"/>
        <v>0</v>
      </c>
      <c r="BI15" s="62">
        <f t="shared" si="409"/>
        <v>0</v>
      </c>
      <c r="BJ15" s="62">
        <f t="shared" si="409"/>
        <v>0</v>
      </c>
      <c r="BK15" s="62">
        <f t="shared" si="409"/>
        <v>0</v>
      </c>
      <c r="BL15" s="62">
        <f t="shared" si="410"/>
        <v>0</v>
      </c>
      <c r="BM15" s="6">
        <v>0</v>
      </c>
      <c r="BN15" s="6">
        <v>0</v>
      </c>
      <c r="BO15" s="6">
        <v>0</v>
      </c>
      <c r="BP15" s="62">
        <f t="shared" si="411"/>
        <v>0</v>
      </c>
      <c r="BQ15" s="6">
        <v>0</v>
      </c>
      <c r="BR15" s="6">
        <v>0</v>
      </c>
      <c r="BS15" s="6">
        <v>0</v>
      </c>
      <c r="BT15" s="62">
        <f t="shared" si="412"/>
        <v>0</v>
      </c>
      <c r="BU15" s="62">
        <f t="shared" si="413"/>
        <v>0</v>
      </c>
      <c r="BV15" s="62">
        <f t="shared" si="413"/>
        <v>0</v>
      </c>
      <c r="BW15" s="62">
        <f t="shared" si="413"/>
        <v>0</v>
      </c>
      <c r="BX15" s="62">
        <f t="shared" si="414"/>
        <v>38</v>
      </c>
      <c r="BY15" s="6">
        <v>0</v>
      </c>
      <c r="BZ15" s="6">
        <v>19</v>
      </c>
      <c r="CA15" s="6">
        <v>19</v>
      </c>
      <c r="CB15" s="62">
        <f t="shared" si="415"/>
        <v>152</v>
      </c>
      <c r="CC15" s="6">
        <v>0</v>
      </c>
      <c r="CD15" s="6">
        <v>110</v>
      </c>
      <c r="CE15" s="6">
        <v>42</v>
      </c>
      <c r="CF15" s="62">
        <f t="shared" si="416"/>
        <v>190</v>
      </c>
      <c r="CG15" s="62">
        <f t="shared" si="417"/>
        <v>0</v>
      </c>
      <c r="CH15" s="62">
        <f t="shared" si="417"/>
        <v>129</v>
      </c>
      <c r="CI15" s="62">
        <f t="shared" si="417"/>
        <v>61</v>
      </c>
      <c r="CJ15" s="62">
        <f t="shared" si="418"/>
        <v>38</v>
      </c>
      <c r="CK15" s="62">
        <f t="shared" si="419"/>
        <v>0</v>
      </c>
      <c r="CL15" s="62">
        <f t="shared" si="419"/>
        <v>19</v>
      </c>
      <c r="CM15" s="62">
        <f t="shared" si="419"/>
        <v>19</v>
      </c>
      <c r="CN15" s="62">
        <f t="shared" si="420"/>
        <v>152</v>
      </c>
      <c r="CO15" s="62">
        <f t="shared" si="421"/>
        <v>0</v>
      </c>
      <c r="CP15" s="62">
        <f t="shared" si="421"/>
        <v>110</v>
      </c>
      <c r="CQ15" s="62">
        <f t="shared" si="421"/>
        <v>42</v>
      </c>
      <c r="CR15" s="62">
        <f t="shared" si="422"/>
        <v>190</v>
      </c>
      <c r="CS15" s="62">
        <f t="shared" si="423"/>
        <v>0</v>
      </c>
      <c r="CT15" s="62">
        <f t="shared" si="423"/>
        <v>129</v>
      </c>
      <c r="CU15" s="62">
        <f t="shared" si="423"/>
        <v>61</v>
      </c>
      <c r="CV15" s="62">
        <f t="shared" si="424"/>
        <v>0</v>
      </c>
      <c r="CW15" s="6">
        <v>0</v>
      </c>
      <c r="CX15" s="6">
        <v>0</v>
      </c>
      <c r="CY15" s="6">
        <v>0</v>
      </c>
      <c r="CZ15" s="62">
        <f t="shared" si="425"/>
        <v>0</v>
      </c>
      <c r="DA15" s="6">
        <v>0</v>
      </c>
      <c r="DB15" s="6">
        <v>0</v>
      </c>
      <c r="DC15" s="6">
        <v>0</v>
      </c>
      <c r="DD15" s="62">
        <f t="shared" si="426"/>
        <v>0</v>
      </c>
      <c r="DE15" s="62">
        <f t="shared" si="427"/>
        <v>0</v>
      </c>
      <c r="DF15" s="62">
        <f t="shared" si="427"/>
        <v>0</v>
      </c>
      <c r="DG15" s="62">
        <f t="shared" si="427"/>
        <v>0</v>
      </c>
      <c r="DH15" s="62">
        <f t="shared" si="428"/>
        <v>0</v>
      </c>
      <c r="DI15" s="6">
        <v>0</v>
      </c>
      <c r="DJ15" s="6">
        <v>0</v>
      </c>
      <c r="DK15" s="6">
        <v>0</v>
      </c>
      <c r="DL15" s="62">
        <f t="shared" si="429"/>
        <v>0</v>
      </c>
      <c r="DM15" s="6">
        <v>0</v>
      </c>
      <c r="DN15" s="6">
        <v>0</v>
      </c>
      <c r="DO15" s="6">
        <v>0</v>
      </c>
      <c r="DP15" s="62">
        <f t="shared" si="430"/>
        <v>0</v>
      </c>
      <c r="DQ15" s="62">
        <f t="shared" si="431"/>
        <v>0</v>
      </c>
      <c r="DR15" s="62">
        <f t="shared" si="431"/>
        <v>0</v>
      </c>
      <c r="DS15" s="62">
        <f t="shared" si="431"/>
        <v>0</v>
      </c>
      <c r="DT15" s="62">
        <f t="shared" si="432"/>
        <v>0</v>
      </c>
      <c r="DU15" s="6">
        <v>0</v>
      </c>
      <c r="DV15" s="6">
        <v>0</v>
      </c>
      <c r="DW15" s="6">
        <v>0</v>
      </c>
      <c r="DX15" s="62">
        <f t="shared" si="433"/>
        <v>0</v>
      </c>
      <c r="DY15" s="6">
        <v>0</v>
      </c>
      <c r="DZ15" s="6">
        <v>0</v>
      </c>
      <c r="EA15" s="6">
        <v>0</v>
      </c>
      <c r="EB15" s="62">
        <f t="shared" si="434"/>
        <v>0</v>
      </c>
      <c r="EC15" s="62">
        <f t="shared" si="435"/>
        <v>0</v>
      </c>
      <c r="ED15" s="62">
        <f t="shared" si="435"/>
        <v>0</v>
      </c>
      <c r="EE15" s="62">
        <f t="shared" si="435"/>
        <v>0</v>
      </c>
      <c r="EF15" s="62">
        <f t="shared" si="436"/>
        <v>0</v>
      </c>
      <c r="EG15" s="62">
        <f t="shared" si="437"/>
        <v>0</v>
      </c>
      <c r="EH15" s="62">
        <f t="shared" si="437"/>
        <v>0</v>
      </c>
      <c r="EI15" s="62">
        <f t="shared" si="437"/>
        <v>0</v>
      </c>
      <c r="EJ15" s="62">
        <f t="shared" si="438"/>
        <v>0</v>
      </c>
      <c r="EK15" s="62">
        <f t="shared" si="439"/>
        <v>0</v>
      </c>
      <c r="EL15" s="62">
        <f t="shared" si="439"/>
        <v>0</v>
      </c>
      <c r="EM15" s="62">
        <f t="shared" si="439"/>
        <v>0</v>
      </c>
      <c r="EN15" s="62">
        <f t="shared" si="440"/>
        <v>0</v>
      </c>
      <c r="EO15" s="62">
        <f t="shared" si="441"/>
        <v>0</v>
      </c>
      <c r="EP15" s="62">
        <f t="shared" si="441"/>
        <v>0</v>
      </c>
      <c r="EQ15" s="62">
        <f t="shared" si="441"/>
        <v>0</v>
      </c>
      <c r="ER15" s="62">
        <f t="shared" si="442"/>
        <v>0</v>
      </c>
      <c r="ES15" s="6">
        <v>0</v>
      </c>
      <c r="ET15" s="6">
        <v>0</v>
      </c>
      <c r="EU15" s="6">
        <v>0</v>
      </c>
      <c r="EV15" s="62">
        <f t="shared" si="443"/>
        <v>0</v>
      </c>
      <c r="EW15" s="6">
        <v>0</v>
      </c>
      <c r="EX15" s="6">
        <v>0</v>
      </c>
      <c r="EY15" s="6">
        <v>0</v>
      </c>
      <c r="EZ15" s="62">
        <f t="shared" si="444"/>
        <v>0</v>
      </c>
      <c r="FA15" s="62">
        <f t="shared" si="445"/>
        <v>0</v>
      </c>
      <c r="FB15" s="62">
        <f t="shared" si="445"/>
        <v>0</v>
      </c>
      <c r="FC15" s="62">
        <f t="shared" si="445"/>
        <v>0</v>
      </c>
      <c r="FD15" s="62">
        <f t="shared" si="446"/>
        <v>0</v>
      </c>
      <c r="FE15" s="6">
        <v>0</v>
      </c>
      <c r="FF15" s="6">
        <v>0</v>
      </c>
      <c r="FG15" s="6">
        <v>0</v>
      </c>
      <c r="FH15" s="62">
        <f t="shared" si="447"/>
        <v>0</v>
      </c>
      <c r="FI15" s="6">
        <v>0</v>
      </c>
      <c r="FJ15" s="6">
        <v>0</v>
      </c>
      <c r="FK15" s="6">
        <v>0</v>
      </c>
      <c r="FL15" s="62">
        <f t="shared" si="448"/>
        <v>0</v>
      </c>
      <c r="FM15" s="62">
        <f t="shared" si="449"/>
        <v>0</v>
      </c>
      <c r="FN15" s="62">
        <f t="shared" si="449"/>
        <v>0</v>
      </c>
      <c r="FO15" s="62">
        <f t="shared" si="449"/>
        <v>0</v>
      </c>
      <c r="FP15" s="62">
        <f t="shared" si="450"/>
        <v>0</v>
      </c>
      <c r="FQ15" s="6">
        <v>0</v>
      </c>
      <c r="FR15" s="6">
        <v>0</v>
      </c>
      <c r="FS15" s="6">
        <v>0</v>
      </c>
      <c r="FT15" s="62">
        <f t="shared" si="451"/>
        <v>0</v>
      </c>
      <c r="FU15" s="6">
        <v>0</v>
      </c>
      <c r="FV15" s="6">
        <v>0</v>
      </c>
      <c r="FW15" s="6">
        <v>0</v>
      </c>
      <c r="FX15" s="62">
        <f t="shared" si="452"/>
        <v>0</v>
      </c>
      <c r="FY15" s="62">
        <f t="shared" si="453"/>
        <v>0</v>
      </c>
      <c r="FZ15" s="62">
        <f t="shared" si="453"/>
        <v>0</v>
      </c>
      <c r="GA15" s="62">
        <f t="shared" si="453"/>
        <v>0</v>
      </c>
      <c r="GB15" s="62">
        <f t="shared" si="454"/>
        <v>0</v>
      </c>
      <c r="GC15" s="62">
        <f t="shared" si="455"/>
        <v>0</v>
      </c>
      <c r="GD15" s="62">
        <f t="shared" si="455"/>
        <v>0</v>
      </c>
      <c r="GE15" s="62">
        <f t="shared" si="455"/>
        <v>0</v>
      </c>
      <c r="GF15" s="62">
        <f t="shared" si="456"/>
        <v>0</v>
      </c>
      <c r="GG15" s="62">
        <f t="shared" si="457"/>
        <v>0</v>
      </c>
      <c r="GH15" s="62">
        <f t="shared" si="457"/>
        <v>0</v>
      </c>
      <c r="GI15" s="62">
        <f t="shared" si="457"/>
        <v>0</v>
      </c>
      <c r="GJ15" s="62">
        <f t="shared" si="458"/>
        <v>0</v>
      </c>
      <c r="GK15" s="62">
        <f t="shared" si="459"/>
        <v>0</v>
      </c>
      <c r="GL15" s="62">
        <f t="shared" si="459"/>
        <v>0</v>
      </c>
      <c r="GM15" s="62">
        <f t="shared" si="459"/>
        <v>0</v>
      </c>
      <c r="GN15" s="62">
        <f t="shared" si="460"/>
        <v>0</v>
      </c>
      <c r="GO15" s="6">
        <v>0</v>
      </c>
      <c r="GP15" s="6">
        <v>0</v>
      </c>
      <c r="GQ15" s="6">
        <v>0</v>
      </c>
      <c r="GR15" s="62">
        <f t="shared" si="461"/>
        <v>0</v>
      </c>
      <c r="GS15" s="6">
        <v>0</v>
      </c>
      <c r="GT15" s="6">
        <v>0</v>
      </c>
      <c r="GU15" s="6">
        <v>0</v>
      </c>
      <c r="GV15" s="62">
        <f t="shared" si="462"/>
        <v>0</v>
      </c>
      <c r="GW15" s="62">
        <f t="shared" si="463"/>
        <v>0</v>
      </c>
      <c r="GX15" s="62">
        <f t="shared" si="463"/>
        <v>0</v>
      </c>
      <c r="GY15" s="62">
        <f t="shared" si="463"/>
        <v>0</v>
      </c>
      <c r="GZ15" s="62">
        <f t="shared" si="464"/>
        <v>0</v>
      </c>
      <c r="HA15" s="6">
        <v>0</v>
      </c>
      <c r="HB15" s="6">
        <v>0</v>
      </c>
      <c r="HC15" s="6">
        <v>0</v>
      </c>
      <c r="HD15" s="62">
        <f t="shared" si="465"/>
        <v>0</v>
      </c>
      <c r="HE15" s="6">
        <v>0</v>
      </c>
      <c r="HF15" s="6">
        <v>0</v>
      </c>
      <c r="HG15" s="6">
        <v>0</v>
      </c>
      <c r="HH15" s="62">
        <f t="shared" si="466"/>
        <v>0</v>
      </c>
      <c r="HI15" s="62">
        <f t="shared" si="467"/>
        <v>0</v>
      </c>
      <c r="HJ15" s="62">
        <f t="shared" si="467"/>
        <v>0</v>
      </c>
      <c r="HK15" s="62">
        <f t="shared" si="467"/>
        <v>0</v>
      </c>
      <c r="HL15" s="62">
        <f t="shared" si="468"/>
        <v>0</v>
      </c>
      <c r="HM15" s="6">
        <v>0</v>
      </c>
      <c r="HN15" s="6">
        <v>0</v>
      </c>
      <c r="HO15" s="6">
        <v>0</v>
      </c>
      <c r="HP15" s="62">
        <f t="shared" si="469"/>
        <v>12</v>
      </c>
      <c r="HQ15" s="6">
        <v>0</v>
      </c>
      <c r="HR15" s="6">
        <v>10</v>
      </c>
      <c r="HS15" s="6">
        <v>2</v>
      </c>
      <c r="HT15" s="62">
        <f t="shared" si="470"/>
        <v>12</v>
      </c>
      <c r="HU15" s="62">
        <f t="shared" si="471"/>
        <v>0</v>
      </c>
      <c r="HV15" s="62">
        <f t="shared" si="471"/>
        <v>10</v>
      </c>
      <c r="HW15" s="62">
        <f t="shared" si="471"/>
        <v>2</v>
      </c>
      <c r="HX15" s="62">
        <f t="shared" si="472"/>
        <v>0</v>
      </c>
      <c r="HY15" s="62">
        <f t="shared" si="473"/>
        <v>0</v>
      </c>
      <c r="HZ15" s="62">
        <f t="shared" si="473"/>
        <v>0</v>
      </c>
      <c r="IA15" s="62">
        <f t="shared" si="473"/>
        <v>0</v>
      </c>
      <c r="IB15" s="62">
        <f t="shared" si="474"/>
        <v>12</v>
      </c>
      <c r="IC15" s="62">
        <f t="shared" si="475"/>
        <v>0</v>
      </c>
      <c r="ID15" s="62">
        <f t="shared" si="475"/>
        <v>10</v>
      </c>
      <c r="IE15" s="62">
        <f t="shared" si="475"/>
        <v>2</v>
      </c>
      <c r="IF15" s="62">
        <f t="shared" si="476"/>
        <v>12</v>
      </c>
      <c r="IG15" s="62">
        <f t="shared" si="477"/>
        <v>0</v>
      </c>
      <c r="IH15" s="62">
        <f t="shared" si="477"/>
        <v>10</v>
      </c>
      <c r="II15" s="62">
        <f t="shared" si="477"/>
        <v>2</v>
      </c>
      <c r="IJ15" s="62">
        <f t="shared" si="478"/>
        <v>0</v>
      </c>
      <c r="IK15" s="6">
        <v>0</v>
      </c>
      <c r="IL15" s="6">
        <v>0</v>
      </c>
      <c r="IM15" s="6">
        <v>0</v>
      </c>
      <c r="IN15" s="62">
        <f t="shared" si="479"/>
        <v>0</v>
      </c>
      <c r="IO15" s="6">
        <v>0</v>
      </c>
      <c r="IP15" s="6">
        <v>0</v>
      </c>
      <c r="IQ15" s="6">
        <v>0</v>
      </c>
      <c r="IR15" s="62">
        <f t="shared" si="480"/>
        <v>0</v>
      </c>
      <c r="IS15" s="62">
        <f t="shared" si="481"/>
        <v>0</v>
      </c>
      <c r="IT15" s="62">
        <f t="shared" si="481"/>
        <v>0</v>
      </c>
      <c r="IU15" s="62">
        <f t="shared" si="481"/>
        <v>0</v>
      </c>
      <c r="IV15" s="62">
        <f t="shared" si="482"/>
        <v>0</v>
      </c>
      <c r="IW15" s="6">
        <v>0</v>
      </c>
      <c r="IX15" s="6">
        <v>0</v>
      </c>
      <c r="IY15" s="6">
        <v>0</v>
      </c>
      <c r="IZ15" s="62">
        <f t="shared" si="483"/>
        <v>0</v>
      </c>
      <c r="JA15" s="6">
        <v>0</v>
      </c>
      <c r="JB15" s="6">
        <v>0</v>
      </c>
      <c r="JC15" s="6">
        <v>0</v>
      </c>
      <c r="JD15" s="62">
        <f t="shared" si="484"/>
        <v>0</v>
      </c>
      <c r="JE15" s="62">
        <f t="shared" si="485"/>
        <v>0</v>
      </c>
      <c r="JF15" s="62">
        <f t="shared" si="485"/>
        <v>0</v>
      </c>
      <c r="JG15" s="62">
        <f t="shared" si="485"/>
        <v>0</v>
      </c>
      <c r="JH15" s="62">
        <f t="shared" si="486"/>
        <v>1</v>
      </c>
      <c r="JI15" s="6">
        <v>0</v>
      </c>
      <c r="JJ15" s="6">
        <v>1</v>
      </c>
      <c r="JK15" s="6">
        <v>0</v>
      </c>
      <c r="JL15" s="62">
        <f t="shared" si="487"/>
        <v>55</v>
      </c>
      <c r="JM15" s="6">
        <v>0</v>
      </c>
      <c r="JN15" s="6">
        <v>49</v>
      </c>
      <c r="JO15" s="6">
        <v>6</v>
      </c>
      <c r="JP15" s="62">
        <f t="shared" si="488"/>
        <v>56</v>
      </c>
      <c r="JQ15" s="62">
        <f t="shared" si="489"/>
        <v>0</v>
      </c>
      <c r="JR15" s="62">
        <f t="shared" si="489"/>
        <v>50</v>
      </c>
      <c r="JS15" s="62">
        <f t="shared" si="489"/>
        <v>6</v>
      </c>
      <c r="JT15" s="62">
        <f t="shared" si="490"/>
        <v>1</v>
      </c>
      <c r="JU15" s="62">
        <f t="shared" si="491"/>
        <v>0</v>
      </c>
      <c r="JV15" s="62">
        <f t="shared" si="491"/>
        <v>1</v>
      </c>
      <c r="JW15" s="62">
        <f t="shared" si="491"/>
        <v>0</v>
      </c>
      <c r="JX15" s="62">
        <f t="shared" si="492"/>
        <v>55</v>
      </c>
      <c r="JY15" s="62">
        <f t="shared" si="493"/>
        <v>0</v>
      </c>
      <c r="JZ15" s="62">
        <f t="shared" si="493"/>
        <v>49</v>
      </c>
      <c r="KA15" s="62">
        <f t="shared" si="493"/>
        <v>6</v>
      </c>
      <c r="KB15" s="62">
        <f t="shared" si="494"/>
        <v>56</v>
      </c>
      <c r="KC15" s="62">
        <f t="shared" si="495"/>
        <v>0</v>
      </c>
      <c r="KD15" s="62">
        <f t="shared" si="495"/>
        <v>50</v>
      </c>
      <c r="KE15" s="62">
        <f t="shared" si="495"/>
        <v>6</v>
      </c>
      <c r="KF15" s="62">
        <f t="shared" si="496"/>
        <v>0</v>
      </c>
      <c r="KG15" s="6">
        <v>0</v>
      </c>
      <c r="KH15" s="6">
        <v>0</v>
      </c>
      <c r="KI15" s="6">
        <v>0</v>
      </c>
      <c r="KJ15" s="62">
        <f t="shared" si="497"/>
        <v>0</v>
      </c>
      <c r="KK15" s="6">
        <v>0</v>
      </c>
      <c r="KL15" s="6">
        <v>0</v>
      </c>
      <c r="KM15" s="6">
        <v>0</v>
      </c>
      <c r="KN15" s="62">
        <f t="shared" si="498"/>
        <v>0</v>
      </c>
      <c r="KO15" s="62">
        <f t="shared" si="499"/>
        <v>0</v>
      </c>
      <c r="KP15" s="62">
        <f t="shared" si="499"/>
        <v>0</v>
      </c>
      <c r="KQ15" s="62">
        <f t="shared" si="499"/>
        <v>0</v>
      </c>
      <c r="KR15" s="62">
        <f t="shared" si="500"/>
        <v>0</v>
      </c>
      <c r="KS15" s="6">
        <v>0</v>
      </c>
      <c r="KT15" s="6">
        <v>0</v>
      </c>
      <c r="KU15" s="6">
        <v>0</v>
      </c>
      <c r="KV15" s="62">
        <f t="shared" si="501"/>
        <v>0</v>
      </c>
      <c r="KW15" s="6">
        <v>0</v>
      </c>
      <c r="KX15" s="6">
        <v>0</v>
      </c>
      <c r="KY15" s="6">
        <v>0</v>
      </c>
      <c r="KZ15" s="62">
        <f t="shared" si="502"/>
        <v>0</v>
      </c>
      <c r="LA15" s="62">
        <f t="shared" si="503"/>
        <v>0</v>
      </c>
      <c r="LB15" s="62">
        <f t="shared" si="503"/>
        <v>0</v>
      </c>
      <c r="LC15" s="62">
        <f t="shared" si="503"/>
        <v>0</v>
      </c>
      <c r="LD15" s="62">
        <f t="shared" si="504"/>
        <v>0</v>
      </c>
      <c r="LE15" s="6">
        <v>0</v>
      </c>
      <c r="LF15" s="6">
        <v>0</v>
      </c>
      <c r="LG15" s="6">
        <v>0</v>
      </c>
      <c r="LH15" s="62">
        <f t="shared" si="505"/>
        <v>51</v>
      </c>
      <c r="LI15" s="6">
        <v>0</v>
      </c>
      <c r="LJ15" s="6">
        <v>46</v>
      </c>
      <c r="LK15" s="6">
        <v>5</v>
      </c>
      <c r="LL15" s="62">
        <f t="shared" si="506"/>
        <v>51</v>
      </c>
      <c r="LM15" s="62">
        <f t="shared" si="507"/>
        <v>0</v>
      </c>
      <c r="LN15" s="62">
        <f t="shared" si="507"/>
        <v>46</v>
      </c>
      <c r="LO15" s="62">
        <f t="shared" si="507"/>
        <v>5</v>
      </c>
      <c r="LP15" s="62">
        <f t="shared" si="508"/>
        <v>0</v>
      </c>
      <c r="LQ15" s="62">
        <f t="shared" si="509"/>
        <v>0</v>
      </c>
      <c r="LR15" s="62">
        <f t="shared" si="509"/>
        <v>0</v>
      </c>
      <c r="LS15" s="62">
        <f t="shared" si="509"/>
        <v>0</v>
      </c>
      <c r="LT15" s="62">
        <f t="shared" si="510"/>
        <v>51</v>
      </c>
      <c r="LU15" s="62">
        <f t="shared" si="511"/>
        <v>0</v>
      </c>
      <c r="LV15" s="62">
        <f t="shared" si="511"/>
        <v>46</v>
      </c>
      <c r="LW15" s="62">
        <f t="shared" si="511"/>
        <v>5</v>
      </c>
      <c r="LX15" s="62">
        <f t="shared" si="512"/>
        <v>51</v>
      </c>
      <c r="LY15" s="62">
        <f t="shared" si="513"/>
        <v>0</v>
      </c>
      <c r="LZ15" s="62">
        <f t="shared" si="513"/>
        <v>46</v>
      </c>
      <c r="MA15" s="62">
        <f t="shared" si="513"/>
        <v>5</v>
      </c>
      <c r="MB15" s="62">
        <f t="shared" si="514"/>
        <v>0</v>
      </c>
      <c r="MC15" s="6">
        <v>0</v>
      </c>
      <c r="MD15" s="6">
        <v>0</v>
      </c>
      <c r="ME15" s="6">
        <v>0</v>
      </c>
      <c r="MF15" s="62">
        <f t="shared" si="515"/>
        <v>0</v>
      </c>
      <c r="MG15" s="6">
        <v>0</v>
      </c>
      <c r="MH15" s="6">
        <v>0</v>
      </c>
      <c r="MI15" s="6">
        <v>0</v>
      </c>
      <c r="MJ15" s="62">
        <f t="shared" si="516"/>
        <v>0</v>
      </c>
      <c r="MK15" s="62">
        <f t="shared" si="517"/>
        <v>0</v>
      </c>
      <c r="ML15" s="62">
        <f t="shared" si="517"/>
        <v>0</v>
      </c>
      <c r="MM15" s="62">
        <f t="shared" si="517"/>
        <v>0</v>
      </c>
      <c r="MN15" s="62">
        <f t="shared" si="518"/>
        <v>0</v>
      </c>
      <c r="MO15" s="6">
        <v>0</v>
      </c>
      <c r="MP15" s="6">
        <v>0</v>
      </c>
      <c r="MQ15" s="6">
        <v>0</v>
      </c>
      <c r="MR15" s="62">
        <f t="shared" si="519"/>
        <v>0</v>
      </c>
      <c r="MS15" s="6">
        <v>0</v>
      </c>
      <c r="MT15" s="6">
        <v>0</v>
      </c>
      <c r="MU15" s="6">
        <v>0</v>
      </c>
      <c r="MV15" s="62">
        <f t="shared" si="520"/>
        <v>0</v>
      </c>
      <c r="MW15" s="62">
        <f t="shared" si="521"/>
        <v>0</v>
      </c>
      <c r="MX15" s="62">
        <f t="shared" si="521"/>
        <v>0</v>
      </c>
      <c r="MY15" s="62">
        <f t="shared" si="521"/>
        <v>0</v>
      </c>
      <c r="MZ15" s="62">
        <f t="shared" si="522"/>
        <v>1</v>
      </c>
      <c r="NA15" s="6">
        <v>0</v>
      </c>
      <c r="NB15" s="6">
        <v>1</v>
      </c>
      <c r="NC15" s="6">
        <v>0</v>
      </c>
      <c r="ND15" s="62">
        <f t="shared" si="523"/>
        <v>317</v>
      </c>
      <c r="NE15" s="6">
        <v>0</v>
      </c>
      <c r="NF15" s="6">
        <v>230</v>
      </c>
      <c r="NG15" s="6">
        <v>87</v>
      </c>
      <c r="NH15" s="62">
        <f t="shared" si="524"/>
        <v>318</v>
      </c>
      <c r="NI15" s="62">
        <f t="shared" si="525"/>
        <v>0</v>
      </c>
      <c r="NJ15" s="62">
        <f t="shared" si="525"/>
        <v>231</v>
      </c>
      <c r="NK15" s="62">
        <f t="shared" si="525"/>
        <v>87</v>
      </c>
      <c r="NL15" s="62">
        <f t="shared" si="526"/>
        <v>1</v>
      </c>
      <c r="NM15" s="62">
        <f t="shared" si="527"/>
        <v>0</v>
      </c>
      <c r="NN15" s="62">
        <f t="shared" si="527"/>
        <v>1</v>
      </c>
      <c r="NO15" s="62">
        <f t="shared" si="527"/>
        <v>0</v>
      </c>
      <c r="NP15" s="62">
        <f t="shared" si="528"/>
        <v>317</v>
      </c>
      <c r="NQ15" s="62">
        <f t="shared" si="529"/>
        <v>0</v>
      </c>
      <c r="NR15" s="62">
        <f t="shared" si="529"/>
        <v>230</v>
      </c>
      <c r="NS15" s="62">
        <f t="shared" si="529"/>
        <v>87</v>
      </c>
      <c r="NT15" s="62">
        <f t="shared" si="530"/>
        <v>318</v>
      </c>
      <c r="NU15" s="62">
        <f t="shared" si="531"/>
        <v>0</v>
      </c>
      <c r="NV15" s="62">
        <f t="shared" si="531"/>
        <v>231</v>
      </c>
      <c r="NW15" s="62">
        <f t="shared" si="531"/>
        <v>87</v>
      </c>
      <c r="NX15" s="62">
        <f t="shared" si="532"/>
        <v>0</v>
      </c>
      <c r="NY15" s="6">
        <v>0</v>
      </c>
      <c r="NZ15" s="6">
        <v>0</v>
      </c>
      <c r="OA15" s="6">
        <v>0</v>
      </c>
      <c r="OB15" s="62">
        <f t="shared" si="533"/>
        <v>0</v>
      </c>
      <c r="OC15" s="6">
        <v>0</v>
      </c>
      <c r="OD15" s="6">
        <v>0</v>
      </c>
      <c r="OE15" s="6">
        <v>0</v>
      </c>
      <c r="OF15" s="62">
        <f t="shared" si="534"/>
        <v>0</v>
      </c>
      <c r="OG15" s="62">
        <f t="shared" si="535"/>
        <v>0</v>
      </c>
      <c r="OH15" s="62">
        <f t="shared" si="535"/>
        <v>0</v>
      </c>
      <c r="OI15" s="62">
        <f t="shared" si="535"/>
        <v>0</v>
      </c>
      <c r="OJ15" s="62">
        <f t="shared" si="536"/>
        <v>0</v>
      </c>
      <c r="OK15" s="6">
        <v>0</v>
      </c>
      <c r="OL15" s="6">
        <v>0</v>
      </c>
      <c r="OM15" s="6">
        <v>0</v>
      </c>
      <c r="ON15" s="62">
        <f t="shared" si="537"/>
        <v>0</v>
      </c>
      <c r="OO15" s="6">
        <v>0</v>
      </c>
      <c r="OP15" s="6">
        <v>0</v>
      </c>
      <c r="OQ15" s="6">
        <v>0</v>
      </c>
      <c r="OR15" s="62">
        <f t="shared" si="538"/>
        <v>0</v>
      </c>
      <c r="OS15" s="62">
        <f t="shared" si="539"/>
        <v>0</v>
      </c>
      <c r="OT15" s="62">
        <f t="shared" si="539"/>
        <v>0</v>
      </c>
      <c r="OU15" s="62">
        <f t="shared" si="539"/>
        <v>0</v>
      </c>
      <c r="OV15" s="62">
        <f t="shared" si="540"/>
        <v>1</v>
      </c>
      <c r="OW15" s="6">
        <v>0</v>
      </c>
      <c r="OX15" s="6">
        <v>1</v>
      </c>
      <c r="OY15" s="6">
        <v>0</v>
      </c>
      <c r="OZ15" s="62">
        <f t="shared" si="541"/>
        <v>293</v>
      </c>
      <c r="PA15" s="6">
        <v>0</v>
      </c>
      <c r="PB15" s="6">
        <v>210</v>
      </c>
      <c r="PC15" s="6">
        <v>83</v>
      </c>
      <c r="PD15" s="62">
        <f t="shared" si="542"/>
        <v>294</v>
      </c>
      <c r="PE15" s="62">
        <f t="shared" si="543"/>
        <v>0</v>
      </c>
      <c r="PF15" s="62">
        <f t="shared" si="543"/>
        <v>211</v>
      </c>
      <c r="PG15" s="62">
        <f t="shared" si="543"/>
        <v>83</v>
      </c>
      <c r="PH15" s="62">
        <f t="shared" si="544"/>
        <v>1</v>
      </c>
      <c r="PI15" s="62">
        <f t="shared" si="545"/>
        <v>0</v>
      </c>
      <c r="PJ15" s="62">
        <f t="shared" si="545"/>
        <v>1</v>
      </c>
      <c r="PK15" s="62">
        <f t="shared" si="545"/>
        <v>0</v>
      </c>
      <c r="PL15" s="62">
        <f t="shared" si="546"/>
        <v>293</v>
      </c>
      <c r="PM15" s="62">
        <f t="shared" si="547"/>
        <v>0</v>
      </c>
      <c r="PN15" s="62">
        <f t="shared" si="547"/>
        <v>210</v>
      </c>
      <c r="PO15" s="62">
        <f t="shared" si="547"/>
        <v>83</v>
      </c>
      <c r="PP15" s="62">
        <f t="shared" si="548"/>
        <v>294</v>
      </c>
      <c r="PQ15" s="62">
        <f t="shared" si="549"/>
        <v>0</v>
      </c>
      <c r="PR15" s="62">
        <f t="shared" si="549"/>
        <v>211</v>
      </c>
      <c r="PS15" s="62">
        <f t="shared" si="549"/>
        <v>83</v>
      </c>
      <c r="PT15" s="62">
        <f t="shared" si="550"/>
        <v>0</v>
      </c>
      <c r="PU15" s="6">
        <v>0</v>
      </c>
      <c r="PV15" s="6">
        <v>0</v>
      </c>
      <c r="PW15" s="6">
        <v>0</v>
      </c>
      <c r="PX15" s="62">
        <f t="shared" si="551"/>
        <v>0</v>
      </c>
      <c r="PY15" s="6">
        <v>0</v>
      </c>
      <c r="PZ15" s="6">
        <v>0</v>
      </c>
      <c r="QA15" s="6">
        <v>0</v>
      </c>
      <c r="QB15" s="62">
        <f t="shared" si="552"/>
        <v>0</v>
      </c>
      <c r="QC15" s="62">
        <f t="shared" si="553"/>
        <v>0</v>
      </c>
      <c r="QD15" s="62">
        <f t="shared" si="553"/>
        <v>0</v>
      </c>
      <c r="QE15" s="62">
        <f t="shared" si="553"/>
        <v>0</v>
      </c>
      <c r="QF15" s="62">
        <f t="shared" si="554"/>
        <v>0</v>
      </c>
      <c r="QG15" s="6">
        <v>0</v>
      </c>
      <c r="QH15" s="6">
        <v>0</v>
      </c>
      <c r="QI15" s="6">
        <v>0</v>
      </c>
      <c r="QJ15" s="62">
        <f t="shared" si="555"/>
        <v>0</v>
      </c>
      <c r="QK15" s="6">
        <v>0</v>
      </c>
      <c r="QL15" s="6">
        <v>0</v>
      </c>
      <c r="QM15" s="6">
        <v>0</v>
      </c>
      <c r="QN15" s="62">
        <f t="shared" si="556"/>
        <v>0</v>
      </c>
      <c r="QO15" s="62">
        <f t="shared" si="557"/>
        <v>0</v>
      </c>
      <c r="QP15" s="62">
        <f t="shared" si="557"/>
        <v>0</v>
      </c>
      <c r="QQ15" s="62">
        <f t="shared" si="557"/>
        <v>0</v>
      </c>
      <c r="QR15" s="62">
        <f t="shared" si="558"/>
        <v>0</v>
      </c>
      <c r="QS15" s="6">
        <v>0</v>
      </c>
      <c r="QT15" s="6">
        <v>0</v>
      </c>
      <c r="QU15" s="6">
        <v>0</v>
      </c>
      <c r="QV15" s="62">
        <f t="shared" si="559"/>
        <v>19</v>
      </c>
      <c r="QW15" s="6">
        <v>0</v>
      </c>
      <c r="QX15" s="6">
        <v>0</v>
      </c>
      <c r="QY15" s="6">
        <v>19</v>
      </c>
      <c r="QZ15" s="62">
        <f t="shared" si="560"/>
        <v>19</v>
      </c>
      <c r="RA15" s="62">
        <f t="shared" si="561"/>
        <v>0</v>
      </c>
      <c r="RB15" s="62">
        <f t="shared" si="561"/>
        <v>0</v>
      </c>
      <c r="RC15" s="62">
        <f t="shared" si="561"/>
        <v>19</v>
      </c>
      <c r="RD15" s="62">
        <f t="shared" si="562"/>
        <v>0</v>
      </c>
      <c r="RE15" s="62">
        <f t="shared" si="563"/>
        <v>0</v>
      </c>
      <c r="RF15" s="62">
        <f t="shared" si="563"/>
        <v>0</v>
      </c>
      <c r="RG15" s="62">
        <f t="shared" si="563"/>
        <v>0</v>
      </c>
      <c r="RH15" s="62">
        <f t="shared" si="564"/>
        <v>19</v>
      </c>
      <c r="RI15" s="62">
        <f t="shared" si="565"/>
        <v>0</v>
      </c>
      <c r="RJ15" s="62">
        <f t="shared" si="565"/>
        <v>0</v>
      </c>
      <c r="RK15" s="62">
        <f t="shared" si="565"/>
        <v>19</v>
      </c>
      <c r="RL15" s="62">
        <f t="shared" si="566"/>
        <v>19</v>
      </c>
      <c r="RM15" s="62">
        <f t="shared" si="567"/>
        <v>0</v>
      </c>
      <c r="RN15" s="62">
        <f t="shared" si="567"/>
        <v>0</v>
      </c>
      <c r="RO15" s="62">
        <f t="shared" si="567"/>
        <v>19</v>
      </c>
      <c r="RP15" s="62">
        <f t="shared" si="568"/>
        <v>0</v>
      </c>
      <c r="RQ15" s="6">
        <v>0</v>
      </c>
      <c r="RR15" s="6">
        <v>0</v>
      </c>
      <c r="RS15" s="6">
        <v>0</v>
      </c>
      <c r="RT15" s="62">
        <f t="shared" si="569"/>
        <v>0</v>
      </c>
      <c r="RU15" s="6">
        <v>0</v>
      </c>
      <c r="RV15" s="6">
        <v>0</v>
      </c>
      <c r="RW15" s="6">
        <v>0</v>
      </c>
      <c r="RX15" s="62">
        <f t="shared" si="570"/>
        <v>0</v>
      </c>
      <c r="RY15" s="62">
        <f t="shared" si="571"/>
        <v>0</v>
      </c>
      <c r="RZ15" s="62">
        <f t="shared" si="571"/>
        <v>0</v>
      </c>
      <c r="SA15" s="62">
        <f t="shared" si="571"/>
        <v>0</v>
      </c>
      <c r="SB15" s="62">
        <f t="shared" si="572"/>
        <v>0</v>
      </c>
      <c r="SC15" s="6">
        <v>0</v>
      </c>
      <c r="SD15" s="6">
        <v>0</v>
      </c>
      <c r="SE15" s="6">
        <v>0</v>
      </c>
      <c r="SF15" s="62">
        <f t="shared" si="573"/>
        <v>0</v>
      </c>
      <c r="SG15" s="6">
        <v>0</v>
      </c>
      <c r="SH15" s="6">
        <v>0</v>
      </c>
      <c r="SI15" s="6">
        <v>0</v>
      </c>
      <c r="SJ15" s="62">
        <f t="shared" si="574"/>
        <v>0</v>
      </c>
      <c r="SK15" s="62">
        <f t="shared" si="575"/>
        <v>0</v>
      </c>
      <c r="SL15" s="62">
        <f t="shared" si="575"/>
        <v>0</v>
      </c>
      <c r="SM15" s="62">
        <f t="shared" si="575"/>
        <v>0</v>
      </c>
      <c r="SN15" s="62">
        <f t="shared" si="576"/>
        <v>49</v>
      </c>
      <c r="SO15" s="6">
        <v>0</v>
      </c>
      <c r="SP15" s="6">
        <v>26</v>
      </c>
      <c r="SQ15" s="6">
        <v>23</v>
      </c>
      <c r="SR15" s="62">
        <f t="shared" si="577"/>
        <v>75</v>
      </c>
      <c r="SS15" s="6">
        <v>0</v>
      </c>
      <c r="ST15" s="6">
        <v>63</v>
      </c>
      <c r="SU15" s="6">
        <v>12</v>
      </c>
      <c r="SV15" s="62">
        <f t="shared" si="578"/>
        <v>124</v>
      </c>
      <c r="SW15" s="62">
        <f t="shared" si="579"/>
        <v>0</v>
      </c>
      <c r="SX15" s="62">
        <f t="shared" si="579"/>
        <v>89</v>
      </c>
      <c r="SY15" s="62">
        <f t="shared" si="579"/>
        <v>35</v>
      </c>
      <c r="SZ15" s="62">
        <f t="shared" si="580"/>
        <v>49</v>
      </c>
      <c r="TA15" s="62">
        <f t="shared" si="581"/>
        <v>0</v>
      </c>
      <c r="TB15" s="62">
        <f t="shared" si="581"/>
        <v>26</v>
      </c>
      <c r="TC15" s="62">
        <f t="shared" si="581"/>
        <v>23</v>
      </c>
      <c r="TD15" s="62">
        <f t="shared" si="582"/>
        <v>75</v>
      </c>
      <c r="TE15" s="62">
        <f t="shared" si="583"/>
        <v>0</v>
      </c>
      <c r="TF15" s="62">
        <f t="shared" si="583"/>
        <v>63</v>
      </c>
      <c r="TG15" s="62">
        <f t="shared" si="583"/>
        <v>12</v>
      </c>
      <c r="TH15" s="62">
        <f t="shared" si="584"/>
        <v>124</v>
      </c>
      <c r="TI15" s="62">
        <f t="shared" si="585"/>
        <v>0</v>
      </c>
      <c r="TJ15" s="62">
        <f t="shared" si="585"/>
        <v>89</v>
      </c>
      <c r="TK15" s="62">
        <f t="shared" si="585"/>
        <v>35</v>
      </c>
      <c r="TL15" s="62">
        <f t="shared" si="586"/>
        <v>0</v>
      </c>
      <c r="TM15" s="6">
        <v>0</v>
      </c>
      <c r="TN15" s="6">
        <v>0</v>
      </c>
      <c r="TO15" s="6">
        <v>0</v>
      </c>
      <c r="TP15" s="62">
        <f t="shared" si="587"/>
        <v>0</v>
      </c>
      <c r="TQ15" s="6">
        <v>0</v>
      </c>
      <c r="TR15" s="6">
        <v>0</v>
      </c>
      <c r="TS15" s="6">
        <v>0</v>
      </c>
      <c r="TT15" s="62">
        <f t="shared" si="588"/>
        <v>0</v>
      </c>
      <c r="TU15" s="62">
        <f t="shared" si="589"/>
        <v>0</v>
      </c>
      <c r="TV15" s="62">
        <f t="shared" si="589"/>
        <v>0</v>
      </c>
      <c r="TW15" s="62">
        <f t="shared" si="589"/>
        <v>0</v>
      </c>
      <c r="TX15" s="62">
        <f t="shared" si="590"/>
        <v>0</v>
      </c>
      <c r="TY15" s="6">
        <v>0</v>
      </c>
      <c r="TZ15" s="6">
        <v>0</v>
      </c>
      <c r="UA15" s="6">
        <v>0</v>
      </c>
      <c r="UB15" s="62">
        <f t="shared" si="591"/>
        <v>0</v>
      </c>
      <c r="UC15" s="6">
        <v>0</v>
      </c>
      <c r="UD15" s="6">
        <v>0</v>
      </c>
      <c r="UE15" s="6">
        <v>0</v>
      </c>
      <c r="UF15" s="62">
        <f t="shared" si="592"/>
        <v>0</v>
      </c>
      <c r="UG15" s="62">
        <f t="shared" si="593"/>
        <v>0</v>
      </c>
      <c r="UH15" s="62">
        <f t="shared" si="593"/>
        <v>0</v>
      </c>
      <c r="UI15" s="62">
        <f t="shared" si="593"/>
        <v>0</v>
      </c>
      <c r="UJ15" s="62">
        <f t="shared" si="594"/>
        <v>10</v>
      </c>
      <c r="UK15" s="6">
        <v>0</v>
      </c>
      <c r="UL15" s="6">
        <v>10</v>
      </c>
      <c r="UM15" s="6">
        <v>0</v>
      </c>
      <c r="UN15" s="62">
        <f t="shared" si="595"/>
        <v>0</v>
      </c>
      <c r="UO15" s="6">
        <v>0</v>
      </c>
      <c r="UP15" s="6">
        <v>0</v>
      </c>
      <c r="UQ15" s="6">
        <v>0</v>
      </c>
      <c r="UR15" s="62">
        <f t="shared" si="596"/>
        <v>10</v>
      </c>
      <c r="US15" s="62">
        <f t="shared" si="597"/>
        <v>0</v>
      </c>
      <c r="UT15" s="62">
        <f t="shared" si="597"/>
        <v>10</v>
      </c>
      <c r="UU15" s="62">
        <f t="shared" si="597"/>
        <v>0</v>
      </c>
      <c r="UV15" s="62">
        <f t="shared" si="598"/>
        <v>10</v>
      </c>
      <c r="UW15" s="62">
        <f t="shared" si="599"/>
        <v>0</v>
      </c>
      <c r="UX15" s="62">
        <f t="shared" si="599"/>
        <v>10</v>
      </c>
      <c r="UY15" s="62">
        <f t="shared" si="599"/>
        <v>0</v>
      </c>
      <c r="UZ15" s="62">
        <f t="shared" si="600"/>
        <v>0</v>
      </c>
      <c r="VA15" s="62">
        <f t="shared" si="601"/>
        <v>0</v>
      </c>
      <c r="VB15" s="62">
        <f t="shared" si="601"/>
        <v>0</v>
      </c>
      <c r="VC15" s="62">
        <f t="shared" si="601"/>
        <v>0</v>
      </c>
      <c r="VD15" s="62">
        <f t="shared" si="602"/>
        <v>10</v>
      </c>
      <c r="VE15" s="62">
        <f t="shared" si="603"/>
        <v>0</v>
      </c>
      <c r="VF15" s="62">
        <f t="shared" si="603"/>
        <v>10</v>
      </c>
      <c r="VG15" s="62">
        <f t="shared" si="603"/>
        <v>0</v>
      </c>
      <c r="VH15" s="62">
        <f t="shared" si="604"/>
        <v>0</v>
      </c>
      <c r="VI15" s="6">
        <v>0</v>
      </c>
      <c r="VJ15" s="6">
        <v>0</v>
      </c>
      <c r="VK15" s="6">
        <v>0</v>
      </c>
      <c r="VL15" s="62">
        <f t="shared" si="605"/>
        <v>0</v>
      </c>
      <c r="VM15" s="6">
        <v>0</v>
      </c>
      <c r="VN15" s="6">
        <v>0</v>
      </c>
      <c r="VO15" s="6">
        <v>0</v>
      </c>
      <c r="VP15" s="62">
        <f t="shared" si="606"/>
        <v>0</v>
      </c>
      <c r="VQ15" s="62">
        <f t="shared" si="607"/>
        <v>0</v>
      </c>
      <c r="VR15" s="62">
        <f t="shared" si="607"/>
        <v>0</v>
      </c>
      <c r="VS15" s="62">
        <f t="shared" si="607"/>
        <v>0</v>
      </c>
      <c r="VT15" s="62">
        <f t="shared" si="608"/>
        <v>0</v>
      </c>
      <c r="VU15" s="6">
        <v>0</v>
      </c>
      <c r="VV15" s="6">
        <v>0</v>
      </c>
      <c r="VW15" s="6">
        <v>0</v>
      </c>
      <c r="VX15" s="62">
        <f t="shared" si="609"/>
        <v>0</v>
      </c>
      <c r="VY15" s="6">
        <v>0</v>
      </c>
      <c r="VZ15" s="6">
        <v>0</v>
      </c>
      <c r="WA15" s="6">
        <v>0</v>
      </c>
      <c r="WB15" s="62">
        <f t="shared" si="610"/>
        <v>0</v>
      </c>
      <c r="WC15" s="62">
        <f t="shared" si="611"/>
        <v>0</v>
      </c>
      <c r="WD15" s="62">
        <f t="shared" si="611"/>
        <v>0</v>
      </c>
      <c r="WE15" s="62">
        <f t="shared" si="611"/>
        <v>0</v>
      </c>
      <c r="WF15" s="62">
        <f t="shared" si="612"/>
        <v>0</v>
      </c>
      <c r="WG15" s="6">
        <v>0</v>
      </c>
      <c r="WH15" s="6">
        <v>0</v>
      </c>
      <c r="WI15" s="6">
        <v>0</v>
      </c>
      <c r="WJ15" s="62">
        <f t="shared" si="613"/>
        <v>0</v>
      </c>
      <c r="WK15" s="6">
        <v>0</v>
      </c>
      <c r="WL15" s="6">
        <v>0</v>
      </c>
      <c r="WM15" s="6">
        <v>0</v>
      </c>
      <c r="WN15" s="62">
        <f t="shared" si="614"/>
        <v>0</v>
      </c>
      <c r="WO15" s="62">
        <f t="shared" si="615"/>
        <v>0</v>
      </c>
      <c r="WP15" s="62">
        <f t="shared" si="615"/>
        <v>0</v>
      </c>
      <c r="WQ15" s="62">
        <f t="shared" si="615"/>
        <v>0</v>
      </c>
      <c r="WR15" s="62">
        <f t="shared" si="616"/>
        <v>0</v>
      </c>
      <c r="WS15" s="62">
        <f t="shared" si="617"/>
        <v>0</v>
      </c>
      <c r="WT15" s="62">
        <f t="shared" si="617"/>
        <v>0</v>
      </c>
      <c r="WU15" s="62">
        <f t="shared" si="617"/>
        <v>0</v>
      </c>
      <c r="WV15" s="62">
        <f t="shared" si="618"/>
        <v>0</v>
      </c>
      <c r="WW15" s="62">
        <f t="shared" si="619"/>
        <v>0</v>
      </c>
      <c r="WX15" s="62">
        <f t="shared" si="619"/>
        <v>0</v>
      </c>
      <c r="WY15" s="62">
        <f t="shared" si="619"/>
        <v>0</v>
      </c>
      <c r="WZ15" s="62">
        <f t="shared" si="620"/>
        <v>0</v>
      </c>
      <c r="XA15" s="62">
        <f t="shared" si="621"/>
        <v>0</v>
      </c>
      <c r="XB15" s="62">
        <f t="shared" si="621"/>
        <v>0</v>
      </c>
      <c r="XC15" s="62">
        <f t="shared" si="621"/>
        <v>0</v>
      </c>
      <c r="XD15" s="62">
        <f t="shared" si="622"/>
        <v>0</v>
      </c>
      <c r="XE15" s="6">
        <v>0</v>
      </c>
      <c r="XF15" s="6">
        <v>0</v>
      </c>
      <c r="XG15" s="6">
        <v>0</v>
      </c>
      <c r="XH15" s="62">
        <f t="shared" si="623"/>
        <v>0</v>
      </c>
      <c r="XI15" s="6">
        <v>0</v>
      </c>
      <c r="XJ15" s="6">
        <v>0</v>
      </c>
      <c r="XK15" s="6">
        <v>0</v>
      </c>
      <c r="XL15" s="62">
        <f t="shared" si="624"/>
        <v>0</v>
      </c>
      <c r="XM15" s="62">
        <f t="shared" si="625"/>
        <v>0</v>
      </c>
      <c r="XN15" s="62">
        <f t="shared" si="625"/>
        <v>0</v>
      </c>
      <c r="XO15" s="62">
        <f t="shared" si="625"/>
        <v>0</v>
      </c>
      <c r="XP15" s="62">
        <f t="shared" si="626"/>
        <v>0</v>
      </c>
      <c r="XQ15" s="6">
        <v>0</v>
      </c>
      <c r="XR15" s="6">
        <v>0</v>
      </c>
      <c r="XS15" s="6">
        <v>0</v>
      </c>
      <c r="XT15" s="62">
        <f t="shared" si="627"/>
        <v>0</v>
      </c>
      <c r="XU15" s="6">
        <v>0</v>
      </c>
      <c r="XV15" s="6">
        <v>0</v>
      </c>
      <c r="XW15" s="6">
        <v>0</v>
      </c>
      <c r="XX15" s="62">
        <f t="shared" si="628"/>
        <v>0</v>
      </c>
      <c r="XY15" s="62">
        <f t="shared" si="629"/>
        <v>0</v>
      </c>
      <c r="XZ15" s="62">
        <f t="shared" si="629"/>
        <v>0</v>
      </c>
      <c r="YA15" s="62">
        <f t="shared" si="629"/>
        <v>0</v>
      </c>
      <c r="YB15" s="62">
        <f t="shared" si="630"/>
        <v>0</v>
      </c>
      <c r="YC15" s="6">
        <v>0</v>
      </c>
      <c r="YD15" s="6">
        <v>0</v>
      </c>
      <c r="YE15" s="6">
        <v>0</v>
      </c>
      <c r="YF15" s="62">
        <f t="shared" si="631"/>
        <v>0</v>
      </c>
      <c r="YG15" s="6">
        <v>0</v>
      </c>
      <c r="YH15" s="6">
        <v>0</v>
      </c>
      <c r="YI15" s="6">
        <v>0</v>
      </c>
      <c r="YJ15" s="62">
        <f t="shared" si="632"/>
        <v>0</v>
      </c>
      <c r="YK15" s="62">
        <f t="shared" si="633"/>
        <v>0</v>
      </c>
      <c r="YL15" s="62">
        <f t="shared" si="633"/>
        <v>0</v>
      </c>
      <c r="YM15" s="62">
        <f t="shared" si="633"/>
        <v>0</v>
      </c>
      <c r="YN15" s="62">
        <f t="shared" si="634"/>
        <v>0</v>
      </c>
      <c r="YO15" s="62">
        <f t="shared" si="635"/>
        <v>0</v>
      </c>
      <c r="YP15" s="62">
        <f t="shared" si="635"/>
        <v>0</v>
      </c>
      <c r="YQ15" s="62">
        <f t="shared" si="635"/>
        <v>0</v>
      </c>
      <c r="YR15" s="62">
        <f t="shared" si="636"/>
        <v>0</v>
      </c>
      <c r="YS15" s="62">
        <f t="shared" si="637"/>
        <v>0</v>
      </c>
      <c r="YT15" s="62">
        <f t="shared" si="637"/>
        <v>0</v>
      </c>
      <c r="YU15" s="62">
        <f t="shared" si="637"/>
        <v>0</v>
      </c>
      <c r="YV15" s="62">
        <f t="shared" si="638"/>
        <v>0</v>
      </c>
      <c r="YW15" s="62">
        <f t="shared" si="639"/>
        <v>0</v>
      </c>
      <c r="YX15" s="62">
        <f t="shared" si="639"/>
        <v>0</v>
      </c>
      <c r="YY15" s="62">
        <f t="shared" si="639"/>
        <v>0</v>
      </c>
      <c r="YZ15" s="62">
        <f t="shared" si="640"/>
        <v>0</v>
      </c>
      <c r="ZA15" s="6">
        <v>0</v>
      </c>
      <c r="ZB15" s="6">
        <v>0</v>
      </c>
      <c r="ZC15" s="6">
        <v>0</v>
      </c>
      <c r="ZD15" s="62">
        <f t="shared" si="641"/>
        <v>0</v>
      </c>
      <c r="ZE15" s="6">
        <v>0</v>
      </c>
      <c r="ZF15" s="6">
        <v>0</v>
      </c>
      <c r="ZG15" s="6">
        <v>0</v>
      </c>
      <c r="ZH15" s="62">
        <f t="shared" si="642"/>
        <v>0</v>
      </c>
      <c r="ZI15" s="62">
        <f t="shared" si="643"/>
        <v>0</v>
      </c>
      <c r="ZJ15" s="62">
        <f t="shared" si="643"/>
        <v>0</v>
      </c>
      <c r="ZK15" s="62">
        <f t="shared" si="643"/>
        <v>0</v>
      </c>
      <c r="ZL15" s="62">
        <f t="shared" si="644"/>
        <v>0</v>
      </c>
      <c r="ZM15" s="6">
        <v>0</v>
      </c>
      <c r="ZN15" s="6">
        <v>0</v>
      </c>
      <c r="ZO15" s="6">
        <v>0</v>
      </c>
      <c r="ZP15" s="62">
        <f t="shared" si="645"/>
        <v>0</v>
      </c>
      <c r="ZQ15" s="6">
        <v>0</v>
      </c>
      <c r="ZR15" s="6">
        <v>0</v>
      </c>
      <c r="ZS15" s="6">
        <v>0</v>
      </c>
      <c r="ZT15" s="62">
        <f t="shared" si="646"/>
        <v>0</v>
      </c>
      <c r="ZU15" s="62">
        <f t="shared" si="647"/>
        <v>0</v>
      </c>
      <c r="ZV15" s="62">
        <f t="shared" si="647"/>
        <v>0</v>
      </c>
      <c r="ZW15" s="62">
        <f t="shared" si="647"/>
        <v>0</v>
      </c>
      <c r="ZX15" s="62">
        <f t="shared" si="648"/>
        <v>5</v>
      </c>
      <c r="ZY15" s="6">
        <v>0</v>
      </c>
      <c r="ZZ15" s="6">
        <v>5</v>
      </c>
      <c r="AAA15" s="6">
        <v>0</v>
      </c>
      <c r="AAB15" s="62">
        <f t="shared" si="649"/>
        <v>41</v>
      </c>
      <c r="AAC15" s="6">
        <v>0</v>
      </c>
      <c r="AAD15" s="6">
        <v>40</v>
      </c>
      <c r="AAE15" s="6">
        <v>1</v>
      </c>
      <c r="AAF15" s="62">
        <f t="shared" si="650"/>
        <v>46</v>
      </c>
      <c r="AAG15" s="62">
        <f t="shared" si="651"/>
        <v>0</v>
      </c>
      <c r="AAH15" s="62">
        <f t="shared" si="651"/>
        <v>45</v>
      </c>
      <c r="AAI15" s="62">
        <f t="shared" si="651"/>
        <v>1</v>
      </c>
      <c r="AAJ15" s="62">
        <f t="shared" si="652"/>
        <v>5</v>
      </c>
      <c r="AAK15" s="62">
        <f t="shared" si="653"/>
        <v>0</v>
      </c>
      <c r="AAL15" s="62">
        <f t="shared" si="653"/>
        <v>5</v>
      </c>
      <c r="AAM15" s="62">
        <f t="shared" si="653"/>
        <v>0</v>
      </c>
      <c r="AAN15" s="62">
        <f t="shared" si="654"/>
        <v>41</v>
      </c>
      <c r="AAO15" s="62">
        <f t="shared" si="655"/>
        <v>0</v>
      </c>
      <c r="AAP15" s="62">
        <f t="shared" si="655"/>
        <v>40</v>
      </c>
      <c r="AAQ15" s="62">
        <f t="shared" si="655"/>
        <v>1</v>
      </c>
      <c r="AAR15" s="62">
        <f t="shared" si="656"/>
        <v>46</v>
      </c>
      <c r="AAS15" s="62">
        <f t="shared" si="657"/>
        <v>0</v>
      </c>
      <c r="AAT15" s="62">
        <f t="shared" si="657"/>
        <v>45</v>
      </c>
      <c r="AAU15" s="62">
        <f t="shared" si="657"/>
        <v>1</v>
      </c>
      <c r="AAV15" s="62">
        <f t="shared" si="658"/>
        <v>0</v>
      </c>
      <c r="AAW15" s="6">
        <v>0</v>
      </c>
      <c r="AAX15" s="6">
        <v>0</v>
      </c>
      <c r="AAY15" s="6">
        <v>0</v>
      </c>
      <c r="AAZ15" s="62">
        <f t="shared" si="659"/>
        <v>0</v>
      </c>
      <c r="ABA15" s="6">
        <v>0</v>
      </c>
      <c r="ABB15" s="6">
        <v>0</v>
      </c>
      <c r="ABC15" s="6">
        <v>0</v>
      </c>
      <c r="ABD15" s="62">
        <f t="shared" si="660"/>
        <v>0</v>
      </c>
      <c r="ABE15" s="62">
        <f t="shared" si="661"/>
        <v>0</v>
      </c>
      <c r="ABF15" s="62">
        <f t="shared" si="661"/>
        <v>0</v>
      </c>
      <c r="ABG15" s="62">
        <f t="shared" si="661"/>
        <v>0</v>
      </c>
      <c r="ABH15" s="62">
        <f t="shared" si="662"/>
        <v>0</v>
      </c>
      <c r="ABI15" s="6">
        <v>0</v>
      </c>
      <c r="ABJ15" s="6">
        <v>0</v>
      </c>
      <c r="ABK15" s="6">
        <v>0</v>
      </c>
      <c r="ABL15" s="62">
        <f t="shared" si="663"/>
        <v>0</v>
      </c>
      <c r="ABM15" s="6">
        <v>0</v>
      </c>
      <c r="ABN15" s="6">
        <v>0</v>
      </c>
      <c r="ABO15" s="6">
        <v>0</v>
      </c>
      <c r="ABP15" s="62">
        <f t="shared" si="664"/>
        <v>0</v>
      </c>
      <c r="ABQ15" s="62">
        <f t="shared" si="665"/>
        <v>0</v>
      </c>
      <c r="ABR15" s="62">
        <f t="shared" si="665"/>
        <v>0</v>
      </c>
      <c r="ABS15" s="62">
        <f t="shared" si="665"/>
        <v>0</v>
      </c>
      <c r="ABT15" s="62">
        <f t="shared" si="666"/>
        <v>9</v>
      </c>
      <c r="ABU15" s="6">
        <v>0</v>
      </c>
      <c r="ABV15" s="6">
        <v>5</v>
      </c>
      <c r="ABW15" s="6">
        <v>4</v>
      </c>
      <c r="ABX15" s="62">
        <f t="shared" si="667"/>
        <v>32</v>
      </c>
      <c r="ABY15" s="6">
        <v>0</v>
      </c>
      <c r="ABZ15" s="6">
        <v>22</v>
      </c>
      <c r="ACA15" s="6">
        <v>10</v>
      </c>
      <c r="ACB15" s="62">
        <f t="shared" si="668"/>
        <v>41</v>
      </c>
      <c r="ACC15" s="62">
        <f t="shared" si="669"/>
        <v>0</v>
      </c>
      <c r="ACD15" s="62">
        <f t="shared" si="669"/>
        <v>27</v>
      </c>
      <c r="ACE15" s="62">
        <f t="shared" si="669"/>
        <v>14</v>
      </c>
      <c r="ACF15" s="62">
        <f t="shared" si="670"/>
        <v>9</v>
      </c>
      <c r="ACG15" s="62">
        <f t="shared" si="671"/>
        <v>0</v>
      </c>
      <c r="ACH15" s="62">
        <f t="shared" si="671"/>
        <v>5</v>
      </c>
      <c r="ACI15" s="62">
        <f t="shared" si="671"/>
        <v>4</v>
      </c>
      <c r="ACJ15" s="62">
        <f t="shared" si="672"/>
        <v>32</v>
      </c>
      <c r="ACK15" s="62">
        <f t="shared" si="673"/>
        <v>0</v>
      </c>
      <c r="ACL15" s="62">
        <f t="shared" si="673"/>
        <v>22</v>
      </c>
      <c r="ACM15" s="62">
        <f t="shared" si="673"/>
        <v>10</v>
      </c>
      <c r="ACN15" s="62">
        <f t="shared" si="674"/>
        <v>41</v>
      </c>
      <c r="ACO15" s="62">
        <f t="shared" si="675"/>
        <v>0</v>
      </c>
      <c r="ACP15" s="62">
        <f t="shared" si="675"/>
        <v>27</v>
      </c>
      <c r="ACQ15" s="62">
        <f t="shared" si="675"/>
        <v>14</v>
      </c>
      <c r="ACR15" s="62">
        <f t="shared" si="676"/>
        <v>0</v>
      </c>
      <c r="ACS15" s="6">
        <v>0</v>
      </c>
      <c r="ACT15" s="6">
        <v>0</v>
      </c>
      <c r="ACU15" s="6">
        <v>0</v>
      </c>
      <c r="ACV15" s="62">
        <f t="shared" si="677"/>
        <v>0</v>
      </c>
      <c r="ACW15" s="6">
        <v>0</v>
      </c>
      <c r="ACX15" s="6">
        <v>0</v>
      </c>
      <c r="ACY15" s="6">
        <v>0</v>
      </c>
      <c r="ACZ15" s="62">
        <f t="shared" si="678"/>
        <v>0</v>
      </c>
      <c r="ADA15" s="62">
        <f t="shared" si="679"/>
        <v>0</v>
      </c>
      <c r="ADB15" s="62">
        <f t="shared" si="679"/>
        <v>0</v>
      </c>
      <c r="ADC15" s="62">
        <f t="shared" si="679"/>
        <v>0</v>
      </c>
      <c r="ADD15" s="62">
        <f t="shared" si="680"/>
        <v>0</v>
      </c>
      <c r="ADE15" s="6">
        <v>0</v>
      </c>
      <c r="ADF15" s="6">
        <v>0</v>
      </c>
      <c r="ADG15" s="6">
        <v>0</v>
      </c>
      <c r="ADH15" s="62">
        <f t="shared" si="681"/>
        <v>0</v>
      </c>
      <c r="ADI15" s="6">
        <v>0</v>
      </c>
      <c r="ADJ15" s="6">
        <v>0</v>
      </c>
      <c r="ADK15" s="6">
        <v>0</v>
      </c>
      <c r="ADL15" s="62">
        <f t="shared" si="682"/>
        <v>0</v>
      </c>
      <c r="ADM15" s="62">
        <f t="shared" si="683"/>
        <v>0</v>
      </c>
      <c r="ADN15" s="62">
        <f t="shared" si="683"/>
        <v>0</v>
      </c>
      <c r="ADO15" s="62">
        <f t="shared" si="683"/>
        <v>0</v>
      </c>
      <c r="ADP15" s="62">
        <f t="shared" si="684"/>
        <v>0</v>
      </c>
      <c r="ADQ15" s="6">
        <v>0</v>
      </c>
      <c r="ADR15" s="6">
        <v>0</v>
      </c>
      <c r="ADS15" s="6">
        <v>0</v>
      </c>
      <c r="ADT15" s="62">
        <f t="shared" si="685"/>
        <v>0</v>
      </c>
      <c r="ADU15" s="6">
        <v>0</v>
      </c>
      <c r="ADV15" s="6">
        <v>0</v>
      </c>
      <c r="ADW15" s="6">
        <v>0</v>
      </c>
      <c r="ADX15" s="62">
        <f t="shared" si="686"/>
        <v>0</v>
      </c>
      <c r="ADY15" s="62">
        <f t="shared" si="687"/>
        <v>0</v>
      </c>
      <c r="ADZ15" s="62">
        <f t="shared" si="687"/>
        <v>0</v>
      </c>
      <c r="AEA15" s="62">
        <f t="shared" si="687"/>
        <v>0</v>
      </c>
      <c r="AEB15" s="62">
        <f t="shared" si="688"/>
        <v>0</v>
      </c>
      <c r="AEC15" s="62">
        <f t="shared" si="689"/>
        <v>0</v>
      </c>
      <c r="AED15" s="62">
        <f t="shared" si="689"/>
        <v>0</v>
      </c>
      <c r="AEE15" s="62">
        <f t="shared" si="689"/>
        <v>0</v>
      </c>
      <c r="AEF15" s="62">
        <f t="shared" si="690"/>
        <v>0</v>
      </c>
      <c r="AEG15" s="62">
        <f t="shared" si="691"/>
        <v>0</v>
      </c>
      <c r="AEH15" s="62">
        <f t="shared" si="691"/>
        <v>0</v>
      </c>
      <c r="AEI15" s="62">
        <f t="shared" si="691"/>
        <v>0</v>
      </c>
      <c r="AEJ15" s="62">
        <f t="shared" si="692"/>
        <v>0</v>
      </c>
      <c r="AEK15" s="62">
        <f t="shared" si="693"/>
        <v>0</v>
      </c>
      <c r="AEL15" s="62">
        <f t="shared" si="693"/>
        <v>0</v>
      </c>
      <c r="AEM15" s="62">
        <f t="shared" si="693"/>
        <v>0</v>
      </c>
      <c r="AEN15" s="62">
        <f t="shared" si="694"/>
        <v>0</v>
      </c>
      <c r="AEO15" s="62">
        <f t="shared" si="695"/>
        <v>0</v>
      </c>
      <c r="AEP15" s="62">
        <f t="shared" si="695"/>
        <v>0</v>
      </c>
      <c r="AEQ15" s="62">
        <f t="shared" si="695"/>
        <v>0</v>
      </c>
      <c r="AER15" s="62">
        <f t="shared" si="696"/>
        <v>0</v>
      </c>
      <c r="AES15" s="62">
        <f t="shared" si="697"/>
        <v>0</v>
      </c>
      <c r="AET15" s="62">
        <f t="shared" si="697"/>
        <v>0</v>
      </c>
      <c r="AEU15" s="62">
        <f t="shared" si="697"/>
        <v>0</v>
      </c>
      <c r="AEV15" s="62">
        <f t="shared" si="698"/>
        <v>0</v>
      </c>
      <c r="AEW15" s="62">
        <f t="shared" si="699"/>
        <v>0</v>
      </c>
      <c r="AEX15" s="62">
        <f t="shared" si="699"/>
        <v>0</v>
      </c>
      <c r="AEY15" s="62">
        <f t="shared" si="699"/>
        <v>0</v>
      </c>
      <c r="AEZ15" s="62">
        <f t="shared" si="700"/>
        <v>0</v>
      </c>
      <c r="AFA15" s="62">
        <f t="shared" si="701"/>
        <v>0</v>
      </c>
      <c r="AFB15" s="62">
        <f t="shared" si="701"/>
        <v>0</v>
      </c>
      <c r="AFC15" s="62">
        <f t="shared" si="701"/>
        <v>0</v>
      </c>
      <c r="AFD15" s="62">
        <f t="shared" si="702"/>
        <v>0</v>
      </c>
      <c r="AFE15" s="62">
        <f t="shared" si="703"/>
        <v>0</v>
      </c>
      <c r="AFF15" s="62">
        <f t="shared" si="703"/>
        <v>0</v>
      </c>
      <c r="AFG15" s="62">
        <f t="shared" si="703"/>
        <v>0</v>
      </c>
      <c r="AFH15" s="62">
        <f t="shared" si="704"/>
        <v>0</v>
      </c>
      <c r="AFI15" s="62">
        <f t="shared" si="705"/>
        <v>0</v>
      </c>
      <c r="AFJ15" s="62">
        <f t="shared" si="705"/>
        <v>0</v>
      </c>
      <c r="AFK15" s="62">
        <f t="shared" si="705"/>
        <v>0</v>
      </c>
      <c r="AFL15" s="62">
        <f t="shared" si="706"/>
        <v>103</v>
      </c>
      <c r="AFM15" s="62">
        <f t="shared" si="707"/>
        <v>0</v>
      </c>
      <c r="AFN15" s="62">
        <f t="shared" si="707"/>
        <v>57</v>
      </c>
      <c r="AFO15" s="62">
        <f t="shared" si="707"/>
        <v>46</v>
      </c>
      <c r="AFP15" s="62">
        <f t="shared" si="708"/>
        <v>703</v>
      </c>
      <c r="AFQ15" s="62">
        <f t="shared" si="709"/>
        <v>0</v>
      </c>
      <c r="AFR15" s="62">
        <f t="shared" si="709"/>
        <v>524</v>
      </c>
      <c r="AFS15" s="62">
        <f t="shared" si="709"/>
        <v>179</v>
      </c>
      <c r="AFT15" s="62">
        <f t="shared" si="710"/>
        <v>806</v>
      </c>
      <c r="AFU15" s="62">
        <f t="shared" si="711"/>
        <v>0</v>
      </c>
      <c r="AFV15" s="62">
        <f t="shared" si="711"/>
        <v>581</v>
      </c>
      <c r="AFW15" s="62">
        <f t="shared" si="711"/>
        <v>225</v>
      </c>
      <c r="AFX15" s="62">
        <f t="shared" si="712"/>
        <v>103</v>
      </c>
      <c r="AFY15" s="62">
        <f t="shared" si="713"/>
        <v>0</v>
      </c>
      <c r="AFZ15" s="62">
        <f t="shared" si="713"/>
        <v>57</v>
      </c>
      <c r="AGA15" s="62">
        <f t="shared" si="713"/>
        <v>46</v>
      </c>
      <c r="AGB15" s="62">
        <f t="shared" si="714"/>
        <v>703</v>
      </c>
      <c r="AGC15" s="62">
        <f t="shared" si="715"/>
        <v>0</v>
      </c>
      <c r="AGD15" s="62">
        <f t="shared" si="715"/>
        <v>524</v>
      </c>
      <c r="AGE15" s="62">
        <f t="shared" si="715"/>
        <v>179</v>
      </c>
      <c r="AGF15" s="62">
        <f t="shared" si="716"/>
        <v>806</v>
      </c>
      <c r="AGG15" s="62">
        <f t="shared" si="717"/>
        <v>0</v>
      </c>
      <c r="AGH15" s="62">
        <f t="shared" si="717"/>
        <v>581</v>
      </c>
      <c r="AGI15" s="62">
        <f t="shared" si="717"/>
        <v>225</v>
      </c>
    </row>
    <row r="16" spans="1:867" ht="18.600000000000001" customHeight="1" thickBot="1">
      <c r="A16" s="7" t="s">
        <v>84</v>
      </c>
      <c r="B16" s="1" t="s">
        <v>85</v>
      </c>
      <c r="C16" s="2" t="s">
        <v>92</v>
      </c>
      <c r="D16" s="59">
        <f t="shared" si="388"/>
        <v>12</v>
      </c>
      <c r="E16" s="6">
        <v>0</v>
      </c>
      <c r="F16" s="6">
        <v>12</v>
      </c>
      <c r="G16" s="6">
        <v>0</v>
      </c>
      <c r="H16" s="59">
        <f t="shared" si="389"/>
        <v>36</v>
      </c>
      <c r="I16" s="6">
        <v>0</v>
      </c>
      <c r="J16" s="6">
        <v>36</v>
      </c>
      <c r="K16" s="6">
        <v>0</v>
      </c>
      <c r="L16" s="59">
        <f t="shared" si="390"/>
        <v>48</v>
      </c>
      <c r="M16" s="60">
        <f t="shared" si="391"/>
        <v>0</v>
      </c>
      <c r="N16" s="60">
        <f t="shared" si="391"/>
        <v>48</v>
      </c>
      <c r="O16" s="61">
        <f t="shared" si="391"/>
        <v>0</v>
      </c>
      <c r="P16" s="62">
        <f t="shared" si="392"/>
        <v>6</v>
      </c>
      <c r="Q16" s="6">
        <v>0</v>
      </c>
      <c r="R16" s="6">
        <v>1</v>
      </c>
      <c r="S16" s="6">
        <v>5</v>
      </c>
      <c r="T16" s="62">
        <f t="shared" si="393"/>
        <v>162</v>
      </c>
      <c r="U16" s="6">
        <v>0</v>
      </c>
      <c r="V16" s="6">
        <v>32</v>
      </c>
      <c r="W16" s="6">
        <v>130</v>
      </c>
      <c r="X16" s="62">
        <f t="shared" si="394"/>
        <v>168</v>
      </c>
      <c r="Y16" s="62">
        <f t="shared" si="395"/>
        <v>0</v>
      </c>
      <c r="Z16" s="62">
        <f t="shared" si="395"/>
        <v>33</v>
      </c>
      <c r="AA16" s="62">
        <f t="shared" si="395"/>
        <v>135</v>
      </c>
      <c r="AB16" s="62">
        <f t="shared" si="396"/>
        <v>0</v>
      </c>
      <c r="AC16" s="6">
        <v>0</v>
      </c>
      <c r="AD16" s="6">
        <v>0</v>
      </c>
      <c r="AE16" s="6">
        <v>0</v>
      </c>
      <c r="AF16" s="62">
        <f t="shared" si="397"/>
        <v>2</v>
      </c>
      <c r="AG16" s="6">
        <v>0</v>
      </c>
      <c r="AH16" s="6">
        <v>1</v>
      </c>
      <c r="AI16" s="6">
        <v>1</v>
      </c>
      <c r="AJ16" s="62">
        <f t="shared" si="398"/>
        <v>2</v>
      </c>
      <c r="AK16" s="62">
        <f t="shared" si="399"/>
        <v>0</v>
      </c>
      <c r="AL16" s="62">
        <f t="shared" si="399"/>
        <v>1</v>
      </c>
      <c r="AM16" s="62">
        <f t="shared" si="399"/>
        <v>1</v>
      </c>
      <c r="AN16" s="62">
        <f t="shared" si="400"/>
        <v>18</v>
      </c>
      <c r="AO16" s="62">
        <f t="shared" si="401"/>
        <v>0</v>
      </c>
      <c r="AP16" s="62">
        <f t="shared" si="401"/>
        <v>13</v>
      </c>
      <c r="AQ16" s="62">
        <f t="shared" si="401"/>
        <v>5</v>
      </c>
      <c r="AR16" s="62">
        <f t="shared" si="402"/>
        <v>200</v>
      </c>
      <c r="AS16" s="62">
        <f t="shared" si="403"/>
        <v>0</v>
      </c>
      <c r="AT16" s="62">
        <f t="shared" si="403"/>
        <v>69</v>
      </c>
      <c r="AU16" s="62">
        <f t="shared" si="403"/>
        <v>131</v>
      </c>
      <c r="AV16" s="62">
        <f t="shared" si="404"/>
        <v>218</v>
      </c>
      <c r="AW16" s="62">
        <f t="shared" si="405"/>
        <v>0</v>
      </c>
      <c r="AX16" s="62">
        <f t="shared" si="405"/>
        <v>82</v>
      </c>
      <c r="AY16" s="62">
        <f t="shared" si="405"/>
        <v>136</v>
      </c>
      <c r="AZ16" s="62">
        <f t="shared" si="406"/>
        <v>12</v>
      </c>
      <c r="BA16" s="6">
        <v>0</v>
      </c>
      <c r="BB16" s="6">
        <v>12</v>
      </c>
      <c r="BC16" s="6">
        <v>0</v>
      </c>
      <c r="BD16" s="62">
        <f t="shared" si="407"/>
        <v>36</v>
      </c>
      <c r="BE16" s="6">
        <v>0</v>
      </c>
      <c r="BF16" s="6">
        <v>36</v>
      </c>
      <c r="BG16" s="6">
        <v>0</v>
      </c>
      <c r="BH16" s="62">
        <f t="shared" si="408"/>
        <v>48</v>
      </c>
      <c r="BI16" s="62">
        <f t="shared" si="409"/>
        <v>0</v>
      </c>
      <c r="BJ16" s="62">
        <f t="shared" si="409"/>
        <v>48</v>
      </c>
      <c r="BK16" s="62">
        <f t="shared" si="409"/>
        <v>0</v>
      </c>
      <c r="BL16" s="62">
        <f t="shared" si="410"/>
        <v>6</v>
      </c>
      <c r="BM16" s="6">
        <v>0</v>
      </c>
      <c r="BN16" s="6">
        <v>1</v>
      </c>
      <c r="BO16" s="6">
        <v>5</v>
      </c>
      <c r="BP16" s="62">
        <f t="shared" si="411"/>
        <v>162</v>
      </c>
      <c r="BQ16" s="6">
        <v>0</v>
      </c>
      <c r="BR16" s="6">
        <v>32</v>
      </c>
      <c r="BS16" s="6">
        <v>130</v>
      </c>
      <c r="BT16" s="62">
        <f t="shared" si="412"/>
        <v>168</v>
      </c>
      <c r="BU16" s="62">
        <f t="shared" si="413"/>
        <v>0</v>
      </c>
      <c r="BV16" s="62">
        <f t="shared" si="413"/>
        <v>33</v>
      </c>
      <c r="BW16" s="62">
        <f t="shared" si="413"/>
        <v>135</v>
      </c>
      <c r="BX16" s="62">
        <f t="shared" si="414"/>
        <v>0</v>
      </c>
      <c r="BY16" s="6">
        <v>0</v>
      </c>
      <c r="BZ16" s="6">
        <v>0</v>
      </c>
      <c r="CA16" s="6">
        <v>0</v>
      </c>
      <c r="CB16" s="62">
        <f t="shared" si="415"/>
        <v>2</v>
      </c>
      <c r="CC16" s="6">
        <v>0</v>
      </c>
      <c r="CD16" s="6">
        <v>1</v>
      </c>
      <c r="CE16" s="6">
        <v>1</v>
      </c>
      <c r="CF16" s="62">
        <f t="shared" si="416"/>
        <v>2</v>
      </c>
      <c r="CG16" s="62">
        <f t="shared" si="417"/>
        <v>0</v>
      </c>
      <c r="CH16" s="62">
        <f t="shared" si="417"/>
        <v>1</v>
      </c>
      <c r="CI16" s="62">
        <f t="shared" si="417"/>
        <v>1</v>
      </c>
      <c r="CJ16" s="62">
        <f t="shared" si="418"/>
        <v>18</v>
      </c>
      <c r="CK16" s="62">
        <f t="shared" si="419"/>
        <v>0</v>
      </c>
      <c r="CL16" s="62">
        <f t="shared" si="419"/>
        <v>13</v>
      </c>
      <c r="CM16" s="62">
        <f t="shared" si="419"/>
        <v>5</v>
      </c>
      <c r="CN16" s="62">
        <f t="shared" si="420"/>
        <v>200</v>
      </c>
      <c r="CO16" s="62">
        <f t="shared" si="421"/>
        <v>0</v>
      </c>
      <c r="CP16" s="62">
        <f t="shared" si="421"/>
        <v>69</v>
      </c>
      <c r="CQ16" s="62">
        <f t="shared" si="421"/>
        <v>131</v>
      </c>
      <c r="CR16" s="62">
        <f t="shared" si="422"/>
        <v>218</v>
      </c>
      <c r="CS16" s="62">
        <f t="shared" si="423"/>
        <v>0</v>
      </c>
      <c r="CT16" s="62">
        <f t="shared" si="423"/>
        <v>82</v>
      </c>
      <c r="CU16" s="62">
        <f t="shared" si="423"/>
        <v>136</v>
      </c>
      <c r="CV16" s="62">
        <f t="shared" si="424"/>
        <v>0</v>
      </c>
      <c r="CW16" s="6">
        <v>0</v>
      </c>
      <c r="CX16" s="6">
        <v>0</v>
      </c>
      <c r="CY16" s="6">
        <v>0</v>
      </c>
      <c r="CZ16" s="62">
        <f t="shared" si="425"/>
        <v>0</v>
      </c>
      <c r="DA16" s="6">
        <v>0</v>
      </c>
      <c r="DB16" s="6">
        <v>0</v>
      </c>
      <c r="DC16" s="6">
        <v>0</v>
      </c>
      <c r="DD16" s="62">
        <f t="shared" si="426"/>
        <v>0</v>
      </c>
      <c r="DE16" s="62">
        <f t="shared" si="427"/>
        <v>0</v>
      </c>
      <c r="DF16" s="62">
        <f t="shared" si="427"/>
        <v>0</v>
      </c>
      <c r="DG16" s="62">
        <f t="shared" si="427"/>
        <v>0</v>
      </c>
      <c r="DH16" s="62">
        <f t="shared" si="428"/>
        <v>0</v>
      </c>
      <c r="DI16" s="6">
        <v>0</v>
      </c>
      <c r="DJ16" s="6">
        <v>0</v>
      </c>
      <c r="DK16" s="6">
        <v>0</v>
      </c>
      <c r="DL16" s="62">
        <f t="shared" si="429"/>
        <v>0</v>
      </c>
      <c r="DM16" s="6">
        <v>0</v>
      </c>
      <c r="DN16" s="6">
        <v>0</v>
      </c>
      <c r="DO16" s="6">
        <v>0</v>
      </c>
      <c r="DP16" s="62">
        <f t="shared" si="430"/>
        <v>0</v>
      </c>
      <c r="DQ16" s="62">
        <f t="shared" si="431"/>
        <v>0</v>
      </c>
      <c r="DR16" s="62">
        <f t="shared" si="431"/>
        <v>0</v>
      </c>
      <c r="DS16" s="62">
        <f t="shared" si="431"/>
        <v>0</v>
      </c>
      <c r="DT16" s="62">
        <f t="shared" si="432"/>
        <v>0</v>
      </c>
      <c r="DU16" s="6">
        <v>0</v>
      </c>
      <c r="DV16" s="6">
        <v>0</v>
      </c>
      <c r="DW16" s="6">
        <v>0</v>
      </c>
      <c r="DX16" s="62">
        <f t="shared" si="433"/>
        <v>0</v>
      </c>
      <c r="DY16" s="6">
        <v>0</v>
      </c>
      <c r="DZ16" s="6">
        <v>0</v>
      </c>
      <c r="EA16" s="6">
        <v>0</v>
      </c>
      <c r="EB16" s="62">
        <f t="shared" si="434"/>
        <v>0</v>
      </c>
      <c r="EC16" s="62">
        <f t="shared" si="435"/>
        <v>0</v>
      </c>
      <c r="ED16" s="62">
        <f t="shared" si="435"/>
        <v>0</v>
      </c>
      <c r="EE16" s="62">
        <f t="shared" si="435"/>
        <v>0</v>
      </c>
      <c r="EF16" s="62">
        <f t="shared" si="436"/>
        <v>0</v>
      </c>
      <c r="EG16" s="62">
        <f t="shared" si="437"/>
        <v>0</v>
      </c>
      <c r="EH16" s="62">
        <f t="shared" si="437"/>
        <v>0</v>
      </c>
      <c r="EI16" s="62">
        <f t="shared" si="437"/>
        <v>0</v>
      </c>
      <c r="EJ16" s="62">
        <f t="shared" si="438"/>
        <v>0</v>
      </c>
      <c r="EK16" s="62">
        <f t="shared" si="439"/>
        <v>0</v>
      </c>
      <c r="EL16" s="62">
        <f t="shared" si="439"/>
        <v>0</v>
      </c>
      <c r="EM16" s="62">
        <f t="shared" si="439"/>
        <v>0</v>
      </c>
      <c r="EN16" s="62">
        <f t="shared" si="440"/>
        <v>0</v>
      </c>
      <c r="EO16" s="62">
        <f t="shared" si="441"/>
        <v>0</v>
      </c>
      <c r="EP16" s="62">
        <f t="shared" si="441"/>
        <v>0</v>
      </c>
      <c r="EQ16" s="62">
        <f t="shared" si="441"/>
        <v>0</v>
      </c>
      <c r="ER16" s="62">
        <f t="shared" si="442"/>
        <v>0</v>
      </c>
      <c r="ES16" s="6">
        <v>0</v>
      </c>
      <c r="ET16" s="6">
        <v>0</v>
      </c>
      <c r="EU16" s="6">
        <v>0</v>
      </c>
      <c r="EV16" s="62">
        <f t="shared" si="443"/>
        <v>2</v>
      </c>
      <c r="EW16" s="6">
        <v>0</v>
      </c>
      <c r="EX16" s="6">
        <v>2</v>
      </c>
      <c r="EY16" s="6">
        <v>0</v>
      </c>
      <c r="EZ16" s="62">
        <f t="shared" si="444"/>
        <v>2</v>
      </c>
      <c r="FA16" s="62">
        <f t="shared" si="445"/>
        <v>0</v>
      </c>
      <c r="FB16" s="62">
        <f t="shared" si="445"/>
        <v>2</v>
      </c>
      <c r="FC16" s="62">
        <f t="shared" si="445"/>
        <v>0</v>
      </c>
      <c r="FD16" s="62">
        <f t="shared" si="446"/>
        <v>7</v>
      </c>
      <c r="FE16" s="6">
        <v>0</v>
      </c>
      <c r="FF16" s="6">
        <v>7</v>
      </c>
      <c r="FG16" s="6">
        <v>0</v>
      </c>
      <c r="FH16" s="62">
        <f t="shared" si="447"/>
        <v>2</v>
      </c>
      <c r="FI16" s="6">
        <v>0</v>
      </c>
      <c r="FJ16" s="6">
        <v>2</v>
      </c>
      <c r="FK16" s="6">
        <v>0</v>
      </c>
      <c r="FL16" s="62">
        <f t="shared" si="448"/>
        <v>9</v>
      </c>
      <c r="FM16" s="62">
        <f t="shared" si="449"/>
        <v>0</v>
      </c>
      <c r="FN16" s="62">
        <f t="shared" si="449"/>
        <v>9</v>
      </c>
      <c r="FO16" s="62">
        <f t="shared" si="449"/>
        <v>0</v>
      </c>
      <c r="FP16" s="62">
        <f t="shared" si="450"/>
        <v>8</v>
      </c>
      <c r="FQ16" s="6">
        <v>0</v>
      </c>
      <c r="FR16" s="6">
        <v>8</v>
      </c>
      <c r="FS16" s="6">
        <v>0</v>
      </c>
      <c r="FT16" s="62">
        <f t="shared" si="451"/>
        <v>5</v>
      </c>
      <c r="FU16" s="6">
        <v>0</v>
      </c>
      <c r="FV16" s="6">
        <v>5</v>
      </c>
      <c r="FW16" s="6">
        <v>0</v>
      </c>
      <c r="FX16" s="62">
        <f t="shared" si="452"/>
        <v>13</v>
      </c>
      <c r="FY16" s="62">
        <f t="shared" si="453"/>
        <v>0</v>
      </c>
      <c r="FZ16" s="62">
        <f t="shared" si="453"/>
        <v>13</v>
      </c>
      <c r="GA16" s="62">
        <f t="shared" si="453"/>
        <v>0</v>
      </c>
      <c r="GB16" s="62">
        <f t="shared" si="454"/>
        <v>15</v>
      </c>
      <c r="GC16" s="62">
        <f t="shared" si="455"/>
        <v>0</v>
      </c>
      <c r="GD16" s="62">
        <f t="shared" si="455"/>
        <v>15</v>
      </c>
      <c r="GE16" s="62">
        <f t="shared" si="455"/>
        <v>0</v>
      </c>
      <c r="GF16" s="62">
        <f t="shared" si="456"/>
        <v>9</v>
      </c>
      <c r="GG16" s="62">
        <f t="shared" si="457"/>
        <v>0</v>
      </c>
      <c r="GH16" s="62">
        <f t="shared" si="457"/>
        <v>9</v>
      </c>
      <c r="GI16" s="62">
        <f t="shared" si="457"/>
        <v>0</v>
      </c>
      <c r="GJ16" s="62">
        <f t="shared" si="458"/>
        <v>24</v>
      </c>
      <c r="GK16" s="62">
        <f t="shared" si="459"/>
        <v>0</v>
      </c>
      <c r="GL16" s="62">
        <f t="shared" si="459"/>
        <v>24</v>
      </c>
      <c r="GM16" s="62">
        <f t="shared" si="459"/>
        <v>0</v>
      </c>
      <c r="GN16" s="62">
        <f t="shared" si="460"/>
        <v>0</v>
      </c>
      <c r="GO16" s="6">
        <v>0</v>
      </c>
      <c r="GP16" s="6">
        <v>0</v>
      </c>
      <c r="GQ16" s="6">
        <v>0</v>
      </c>
      <c r="GR16" s="62">
        <f t="shared" si="461"/>
        <v>21</v>
      </c>
      <c r="GS16" s="6">
        <v>0</v>
      </c>
      <c r="GT16" s="6">
        <v>21</v>
      </c>
      <c r="GU16" s="6">
        <v>0</v>
      </c>
      <c r="GV16" s="62">
        <f t="shared" si="462"/>
        <v>21</v>
      </c>
      <c r="GW16" s="62">
        <f t="shared" si="463"/>
        <v>0</v>
      </c>
      <c r="GX16" s="62">
        <f t="shared" si="463"/>
        <v>21</v>
      </c>
      <c r="GY16" s="62">
        <f t="shared" si="463"/>
        <v>0</v>
      </c>
      <c r="GZ16" s="62">
        <f t="shared" si="464"/>
        <v>0</v>
      </c>
      <c r="HA16" s="6">
        <v>0</v>
      </c>
      <c r="HB16" s="6">
        <v>0</v>
      </c>
      <c r="HC16" s="6">
        <v>0</v>
      </c>
      <c r="HD16" s="62">
        <f t="shared" si="465"/>
        <v>0</v>
      </c>
      <c r="HE16" s="6">
        <v>0</v>
      </c>
      <c r="HF16" s="6">
        <v>0</v>
      </c>
      <c r="HG16" s="6">
        <v>0</v>
      </c>
      <c r="HH16" s="62">
        <f t="shared" si="466"/>
        <v>0</v>
      </c>
      <c r="HI16" s="62">
        <f t="shared" si="467"/>
        <v>0</v>
      </c>
      <c r="HJ16" s="62">
        <f t="shared" si="467"/>
        <v>0</v>
      </c>
      <c r="HK16" s="62">
        <f t="shared" si="467"/>
        <v>0</v>
      </c>
      <c r="HL16" s="62">
        <f t="shared" si="468"/>
        <v>0</v>
      </c>
      <c r="HM16" s="6">
        <v>0</v>
      </c>
      <c r="HN16" s="6">
        <v>0</v>
      </c>
      <c r="HO16" s="6">
        <v>0</v>
      </c>
      <c r="HP16" s="62">
        <f t="shared" si="469"/>
        <v>0</v>
      </c>
      <c r="HQ16" s="6">
        <v>0</v>
      </c>
      <c r="HR16" s="6">
        <v>0</v>
      </c>
      <c r="HS16" s="6">
        <v>0</v>
      </c>
      <c r="HT16" s="62">
        <f t="shared" si="470"/>
        <v>0</v>
      </c>
      <c r="HU16" s="62">
        <f t="shared" si="471"/>
        <v>0</v>
      </c>
      <c r="HV16" s="62">
        <f t="shared" si="471"/>
        <v>0</v>
      </c>
      <c r="HW16" s="62">
        <f t="shared" si="471"/>
        <v>0</v>
      </c>
      <c r="HX16" s="62">
        <f t="shared" si="472"/>
        <v>0</v>
      </c>
      <c r="HY16" s="62">
        <f t="shared" si="473"/>
        <v>0</v>
      </c>
      <c r="HZ16" s="62">
        <f t="shared" si="473"/>
        <v>0</v>
      </c>
      <c r="IA16" s="62">
        <f t="shared" si="473"/>
        <v>0</v>
      </c>
      <c r="IB16" s="62">
        <f t="shared" si="474"/>
        <v>21</v>
      </c>
      <c r="IC16" s="62">
        <f t="shared" si="475"/>
        <v>0</v>
      </c>
      <c r="ID16" s="62">
        <f t="shared" si="475"/>
        <v>21</v>
      </c>
      <c r="IE16" s="62">
        <f t="shared" si="475"/>
        <v>0</v>
      </c>
      <c r="IF16" s="62">
        <f t="shared" si="476"/>
        <v>21</v>
      </c>
      <c r="IG16" s="62">
        <f t="shared" si="477"/>
        <v>0</v>
      </c>
      <c r="IH16" s="62">
        <f t="shared" si="477"/>
        <v>21</v>
      </c>
      <c r="II16" s="62">
        <f t="shared" si="477"/>
        <v>0</v>
      </c>
      <c r="IJ16" s="62">
        <f t="shared" si="478"/>
        <v>0</v>
      </c>
      <c r="IK16" s="6">
        <v>0</v>
      </c>
      <c r="IL16" s="6">
        <v>0</v>
      </c>
      <c r="IM16" s="6">
        <v>0</v>
      </c>
      <c r="IN16" s="62">
        <f t="shared" si="479"/>
        <v>4</v>
      </c>
      <c r="IO16" s="6">
        <v>0</v>
      </c>
      <c r="IP16" s="6">
        <v>4</v>
      </c>
      <c r="IQ16" s="6">
        <v>0</v>
      </c>
      <c r="IR16" s="62">
        <f t="shared" si="480"/>
        <v>4</v>
      </c>
      <c r="IS16" s="62">
        <f t="shared" si="481"/>
        <v>0</v>
      </c>
      <c r="IT16" s="62">
        <f t="shared" si="481"/>
        <v>4</v>
      </c>
      <c r="IU16" s="62">
        <f t="shared" si="481"/>
        <v>0</v>
      </c>
      <c r="IV16" s="62">
        <f t="shared" si="482"/>
        <v>2</v>
      </c>
      <c r="IW16" s="6">
        <v>0</v>
      </c>
      <c r="IX16" s="6">
        <v>2</v>
      </c>
      <c r="IY16" s="6">
        <v>0</v>
      </c>
      <c r="IZ16" s="62">
        <f t="shared" si="483"/>
        <v>63</v>
      </c>
      <c r="JA16" s="6">
        <v>0</v>
      </c>
      <c r="JB16" s="6">
        <v>55</v>
      </c>
      <c r="JC16" s="6">
        <v>8</v>
      </c>
      <c r="JD16" s="62">
        <f t="shared" si="484"/>
        <v>65</v>
      </c>
      <c r="JE16" s="62">
        <f t="shared" si="485"/>
        <v>0</v>
      </c>
      <c r="JF16" s="62">
        <f t="shared" si="485"/>
        <v>57</v>
      </c>
      <c r="JG16" s="62">
        <f t="shared" si="485"/>
        <v>8</v>
      </c>
      <c r="JH16" s="62">
        <f t="shared" si="486"/>
        <v>0</v>
      </c>
      <c r="JI16" s="6">
        <v>0</v>
      </c>
      <c r="JJ16" s="6">
        <v>0</v>
      </c>
      <c r="JK16" s="6">
        <v>0</v>
      </c>
      <c r="JL16" s="62">
        <f t="shared" si="487"/>
        <v>2</v>
      </c>
      <c r="JM16" s="6">
        <v>0</v>
      </c>
      <c r="JN16" s="6">
        <v>1</v>
      </c>
      <c r="JO16" s="6">
        <v>1</v>
      </c>
      <c r="JP16" s="62">
        <f t="shared" si="488"/>
        <v>2</v>
      </c>
      <c r="JQ16" s="62">
        <f t="shared" si="489"/>
        <v>0</v>
      </c>
      <c r="JR16" s="62">
        <f t="shared" si="489"/>
        <v>1</v>
      </c>
      <c r="JS16" s="62">
        <f t="shared" si="489"/>
        <v>1</v>
      </c>
      <c r="JT16" s="62">
        <f t="shared" si="490"/>
        <v>2</v>
      </c>
      <c r="JU16" s="62">
        <f t="shared" si="491"/>
        <v>0</v>
      </c>
      <c r="JV16" s="62">
        <f t="shared" si="491"/>
        <v>2</v>
      </c>
      <c r="JW16" s="62">
        <f t="shared" si="491"/>
        <v>0</v>
      </c>
      <c r="JX16" s="62">
        <f t="shared" si="492"/>
        <v>69</v>
      </c>
      <c r="JY16" s="62">
        <f t="shared" si="493"/>
        <v>0</v>
      </c>
      <c r="JZ16" s="62">
        <f t="shared" si="493"/>
        <v>60</v>
      </c>
      <c r="KA16" s="62">
        <f t="shared" si="493"/>
        <v>9</v>
      </c>
      <c r="KB16" s="62">
        <f t="shared" si="494"/>
        <v>71</v>
      </c>
      <c r="KC16" s="62">
        <f t="shared" si="495"/>
        <v>0</v>
      </c>
      <c r="KD16" s="62">
        <f t="shared" si="495"/>
        <v>62</v>
      </c>
      <c r="KE16" s="62">
        <f t="shared" si="495"/>
        <v>9</v>
      </c>
      <c r="KF16" s="62">
        <f t="shared" si="496"/>
        <v>0</v>
      </c>
      <c r="KG16" s="6">
        <v>0</v>
      </c>
      <c r="KH16" s="6">
        <v>0</v>
      </c>
      <c r="KI16" s="6">
        <v>0</v>
      </c>
      <c r="KJ16" s="62">
        <f t="shared" si="497"/>
        <v>0</v>
      </c>
      <c r="KK16" s="6">
        <v>0</v>
      </c>
      <c r="KL16" s="6">
        <v>0</v>
      </c>
      <c r="KM16" s="6">
        <v>0</v>
      </c>
      <c r="KN16" s="62">
        <f t="shared" si="498"/>
        <v>0</v>
      </c>
      <c r="KO16" s="62">
        <f t="shared" si="499"/>
        <v>0</v>
      </c>
      <c r="KP16" s="62">
        <f t="shared" si="499"/>
        <v>0</v>
      </c>
      <c r="KQ16" s="62">
        <f t="shared" si="499"/>
        <v>0</v>
      </c>
      <c r="KR16" s="62">
        <f t="shared" si="500"/>
        <v>0</v>
      </c>
      <c r="KS16" s="6">
        <v>0</v>
      </c>
      <c r="KT16" s="6">
        <v>0</v>
      </c>
      <c r="KU16" s="6">
        <v>0</v>
      </c>
      <c r="KV16" s="62">
        <f t="shared" si="501"/>
        <v>30</v>
      </c>
      <c r="KW16" s="6">
        <v>0</v>
      </c>
      <c r="KX16" s="6">
        <v>24</v>
      </c>
      <c r="KY16" s="6">
        <v>6</v>
      </c>
      <c r="KZ16" s="62">
        <f t="shared" si="502"/>
        <v>30</v>
      </c>
      <c r="LA16" s="62">
        <f t="shared" si="503"/>
        <v>0</v>
      </c>
      <c r="LB16" s="62">
        <f t="shared" si="503"/>
        <v>24</v>
      </c>
      <c r="LC16" s="62">
        <f t="shared" si="503"/>
        <v>6</v>
      </c>
      <c r="LD16" s="62">
        <f t="shared" si="504"/>
        <v>0</v>
      </c>
      <c r="LE16" s="6">
        <v>0</v>
      </c>
      <c r="LF16" s="6">
        <v>0</v>
      </c>
      <c r="LG16" s="6">
        <v>0</v>
      </c>
      <c r="LH16" s="62">
        <f t="shared" si="505"/>
        <v>2</v>
      </c>
      <c r="LI16" s="6">
        <v>0</v>
      </c>
      <c r="LJ16" s="6">
        <v>1</v>
      </c>
      <c r="LK16" s="6">
        <v>1</v>
      </c>
      <c r="LL16" s="62">
        <f t="shared" si="506"/>
        <v>2</v>
      </c>
      <c r="LM16" s="62">
        <f t="shared" si="507"/>
        <v>0</v>
      </c>
      <c r="LN16" s="62">
        <f t="shared" si="507"/>
        <v>1</v>
      </c>
      <c r="LO16" s="62">
        <f t="shared" si="507"/>
        <v>1</v>
      </c>
      <c r="LP16" s="62">
        <f t="shared" si="508"/>
        <v>0</v>
      </c>
      <c r="LQ16" s="62">
        <f t="shared" si="509"/>
        <v>0</v>
      </c>
      <c r="LR16" s="62">
        <f t="shared" si="509"/>
        <v>0</v>
      </c>
      <c r="LS16" s="62">
        <f t="shared" si="509"/>
        <v>0</v>
      </c>
      <c r="LT16" s="62">
        <f t="shared" si="510"/>
        <v>32</v>
      </c>
      <c r="LU16" s="62">
        <f t="shared" si="511"/>
        <v>0</v>
      </c>
      <c r="LV16" s="62">
        <f t="shared" si="511"/>
        <v>25</v>
      </c>
      <c r="LW16" s="62">
        <f t="shared" si="511"/>
        <v>7</v>
      </c>
      <c r="LX16" s="62">
        <f t="shared" si="512"/>
        <v>32</v>
      </c>
      <c r="LY16" s="62">
        <f t="shared" si="513"/>
        <v>0</v>
      </c>
      <c r="LZ16" s="62">
        <f t="shared" si="513"/>
        <v>25</v>
      </c>
      <c r="MA16" s="62">
        <f t="shared" si="513"/>
        <v>7</v>
      </c>
      <c r="MB16" s="62">
        <f t="shared" si="514"/>
        <v>0</v>
      </c>
      <c r="MC16" s="6">
        <v>0</v>
      </c>
      <c r="MD16" s="6">
        <v>0</v>
      </c>
      <c r="ME16" s="6">
        <v>0</v>
      </c>
      <c r="MF16" s="62">
        <f t="shared" si="515"/>
        <v>1</v>
      </c>
      <c r="MG16" s="6">
        <v>0</v>
      </c>
      <c r="MH16" s="6">
        <v>1</v>
      </c>
      <c r="MI16" s="6">
        <v>0</v>
      </c>
      <c r="MJ16" s="62">
        <f t="shared" si="516"/>
        <v>1</v>
      </c>
      <c r="MK16" s="62">
        <f t="shared" si="517"/>
        <v>0</v>
      </c>
      <c r="ML16" s="62">
        <f t="shared" si="517"/>
        <v>1</v>
      </c>
      <c r="MM16" s="62">
        <f t="shared" si="517"/>
        <v>0</v>
      </c>
      <c r="MN16" s="62">
        <f t="shared" si="518"/>
        <v>1</v>
      </c>
      <c r="MO16" s="6">
        <v>0</v>
      </c>
      <c r="MP16" s="6">
        <v>1</v>
      </c>
      <c r="MQ16" s="6">
        <v>0</v>
      </c>
      <c r="MR16" s="62">
        <f t="shared" si="519"/>
        <v>328</v>
      </c>
      <c r="MS16" s="6">
        <v>0</v>
      </c>
      <c r="MT16" s="6">
        <v>138</v>
      </c>
      <c r="MU16" s="6">
        <v>190</v>
      </c>
      <c r="MV16" s="62">
        <f t="shared" si="520"/>
        <v>329</v>
      </c>
      <c r="MW16" s="62">
        <f t="shared" si="521"/>
        <v>0</v>
      </c>
      <c r="MX16" s="62">
        <f t="shared" si="521"/>
        <v>139</v>
      </c>
      <c r="MY16" s="62">
        <f t="shared" si="521"/>
        <v>190</v>
      </c>
      <c r="MZ16" s="62">
        <f t="shared" si="522"/>
        <v>0</v>
      </c>
      <c r="NA16" s="6">
        <v>0</v>
      </c>
      <c r="NB16" s="6">
        <v>0</v>
      </c>
      <c r="NC16" s="6">
        <v>0</v>
      </c>
      <c r="ND16" s="62">
        <f t="shared" si="523"/>
        <v>0</v>
      </c>
      <c r="NE16" s="6">
        <v>0</v>
      </c>
      <c r="NF16" s="6">
        <v>0</v>
      </c>
      <c r="NG16" s="6">
        <v>0</v>
      </c>
      <c r="NH16" s="62">
        <f t="shared" si="524"/>
        <v>0</v>
      </c>
      <c r="NI16" s="62">
        <f t="shared" si="525"/>
        <v>0</v>
      </c>
      <c r="NJ16" s="62">
        <f t="shared" si="525"/>
        <v>0</v>
      </c>
      <c r="NK16" s="62">
        <f t="shared" si="525"/>
        <v>0</v>
      </c>
      <c r="NL16" s="62">
        <f t="shared" si="526"/>
        <v>1</v>
      </c>
      <c r="NM16" s="62">
        <f t="shared" si="527"/>
        <v>0</v>
      </c>
      <c r="NN16" s="62">
        <f t="shared" si="527"/>
        <v>1</v>
      </c>
      <c r="NO16" s="62">
        <f t="shared" si="527"/>
        <v>0</v>
      </c>
      <c r="NP16" s="62">
        <f t="shared" si="528"/>
        <v>329</v>
      </c>
      <c r="NQ16" s="62">
        <f t="shared" si="529"/>
        <v>0</v>
      </c>
      <c r="NR16" s="62">
        <f t="shared" si="529"/>
        <v>139</v>
      </c>
      <c r="NS16" s="62">
        <f t="shared" si="529"/>
        <v>190</v>
      </c>
      <c r="NT16" s="62">
        <f t="shared" si="530"/>
        <v>330</v>
      </c>
      <c r="NU16" s="62">
        <f t="shared" si="531"/>
        <v>0</v>
      </c>
      <c r="NV16" s="62">
        <f t="shared" si="531"/>
        <v>140</v>
      </c>
      <c r="NW16" s="62">
        <f t="shared" si="531"/>
        <v>190</v>
      </c>
      <c r="NX16" s="62">
        <f t="shared" si="532"/>
        <v>0</v>
      </c>
      <c r="NY16" s="6">
        <v>0</v>
      </c>
      <c r="NZ16" s="6">
        <v>0</v>
      </c>
      <c r="OA16" s="6">
        <v>0</v>
      </c>
      <c r="OB16" s="62">
        <f t="shared" si="533"/>
        <v>0</v>
      </c>
      <c r="OC16" s="6">
        <v>0</v>
      </c>
      <c r="OD16" s="6">
        <v>0</v>
      </c>
      <c r="OE16" s="6">
        <v>0</v>
      </c>
      <c r="OF16" s="62">
        <f t="shared" si="534"/>
        <v>0</v>
      </c>
      <c r="OG16" s="62">
        <f t="shared" si="535"/>
        <v>0</v>
      </c>
      <c r="OH16" s="62">
        <f t="shared" si="535"/>
        <v>0</v>
      </c>
      <c r="OI16" s="62">
        <f t="shared" si="535"/>
        <v>0</v>
      </c>
      <c r="OJ16" s="62">
        <f t="shared" si="536"/>
        <v>1</v>
      </c>
      <c r="OK16" s="6">
        <v>0</v>
      </c>
      <c r="OL16" s="6">
        <v>1</v>
      </c>
      <c r="OM16" s="6">
        <v>0</v>
      </c>
      <c r="ON16" s="62">
        <f t="shared" si="537"/>
        <v>323</v>
      </c>
      <c r="OO16" s="6">
        <v>0</v>
      </c>
      <c r="OP16" s="6">
        <v>133</v>
      </c>
      <c r="OQ16" s="6">
        <v>190</v>
      </c>
      <c r="OR16" s="62">
        <f t="shared" si="538"/>
        <v>324</v>
      </c>
      <c r="OS16" s="62">
        <f t="shared" si="539"/>
        <v>0</v>
      </c>
      <c r="OT16" s="62">
        <f t="shared" si="539"/>
        <v>134</v>
      </c>
      <c r="OU16" s="62">
        <f t="shared" si="539"/>
        <v>190</v>
      </c>
      <c r="OV16" s="62">
        <f t="shared" si="540"/>
        <v>0</v>
      </c>
      <c r="OW16" s="6">
        <v>0</v>
      </c>
      <c r="OX16" s="6">
        <v>0</v>
      </c>
      <c r="OY16" s="6">
        <v>0</v>
      </c>
      <c r="OZ16" s="62">
        <f t="shared" si="541"/>
        <v>0</v>
      </c>
      <c r="PA16" s="6">
        <v>0</v>
      </c>
      <c r="PB16" s="6">
        <v>0</v>
      </c>
      <c r="PC16" s="6">
        <v>0</v>
      </c>
      <c r="PD16" s="62">
        <f t="shared" si="542"/>
        <v>0</v>
      </c>
      <c r="PE16" s="62">
        <f t="shared" si="543"/>
        <v>0</v>
      </c>
      <c r="PF16" s="62">
        <f t="shared" si="543"/>
        <v>0</v>
      </c>
      <c r="PG16" s="62">
        <f t="shared" si="543"/>
        <v>0</v>
      </c>
      <c r="PH16" s="62">
        <f t="shared" si="544"/>
        <v>1</v>
      </c>
      <c r="PI16" s="62">
        <f t="shared" si="545"/>
        <v>0</v>
      </c>
      <c r="PJ16" s="62">
        <f t="shared" si="545"/>
        <v>1</v>
      </c>
      <c r="PK16" s="62">
        <f t="shared" si="545"/>
        <v>0</v>
      </c>
      <c r="PL16" s="62">
        <f t="shared" si="546"/>
        <v>323</v>
      </c>
      <c r="PM16" s="62">
        <f t="shared" si="547"/>
        <v>0</v>
      </c>
      <c r="PN16" s="62">
        <f t="shared" si="547"/>
        <v>133</v>
      </c>
      <c r="PO16" s="62">
        <f t="shared" si="547"/>
        <v>190</v>
      </c>
      <c r="PP16" s="62">
        <f t="shared" si="548"/>
        <v>324</v>
      </c>
      <c r="PQ16" s="62">
        <f t="shared" si="549"/>
        <v>0</v>
      </c>
      <c r="PR16" s="62">
        <f t="shared" si="549"/>
        <v>134</v>
      </c>
      <c r="PS16" s="62">
        <f t="shared" si="549"/>
        <v>190</v>
      </c>
      <c r="PT16" s="62">
        <f t="shared" si="550"/>
        <v>0</v>
      </c>
      <c r="PU16" s="6">
        <v>0</v>
      </c>
      <c r="PV16" s="6">
        <v>0</v>
      </c>
      <c r="PW16" s="6">
        <v>0</v>
      </c>
      <c r="PX16" s="62">
        <f t="shared" si="551"/>
        <v>1</v>
      </c>
      <c r="PY16" s="6">
        <v>0</v>
      </c>
      <c r="PZ16" s="6">
        <v>1</v>
      </c>
      <c r="QA16" s="6">
        <v>0</v>
      </c>
      <c r="QB16" s="62">
        <f t="shared" si="552"/>
        <v>1</v>
      </c>
      <c r="QC16" s="62">
        <f t="shared" si="553"/>
        <v>0</v>
      </c>
      <c r="QD16" s="62">
        <f t="shared" si="553"/>
        <v>1</v>
      </c>
      <c r="QE16" s="62">
        <f t="shared" si="553"/>
        <v>0</v>
      </c>
      <c r="QF16" s="62">
        <f t="shared" si="554"/>
        <v>0</v>
      </c>
      <c r="QG16" s="6">
        <v>0</v>
      </c>
      <c r="QH16" s="6">
        <v>0</v>
      </c>
      <c r="QI16" s="6">
        <v>0</v>
      </c>
      <c r="QJ16" s="62">
        <f t="shared" si="555"/>
        <v>0</v>
      </c>
      <c r="QK16" s="6">
        <v>0</v>
      </c>
      <c r="QL16" s="6">
        <v>0</v>
      </c>
      <c r="QM16" s="6">
        <v>0</v>
      </c>
      <c r="QN16" s="62">
        <f t="shared" si="556"/>
        <v>0</v>
      </c>
      <c r="QO16" s="62">
        <f t="shared" si="557"/>
        <v>0</v>
      </c>
      <c r="QP16" s="62">
        <f t="shared" si="557"/>
        <v>0</v>
      </c>
      <c r="QQ16" s="62">
        <f t="shared" si="557"/>
        <v>0</v>
      </c>
      <c r="QR16" s="62">
        <f t="shared" si="558"/>
        <v>0</v>
      </c>
      <c r="QS16" s="6">
        <v>0</v>
      </c>
      <c r="QT16" s="6">
        <v>0</v>
      </c>
      <c r="QU16" s="6">
        <v>0</v>
      </c>
      <c r="QV16" s="62">
        <f t="shared" si="559"/>
        <v>0</v>
      </c>
      <c r="QW16" s="6">
        <v>0</v>
      </c>
      <c r="QX16" s="6">
        <v>0</v>
      </c>
      <c r="QY16" s="6">
        <v>0</v>
      </c>
      <c r="QZ16" s="62">
        <f t="shared" si="560"/>
        <v>0</v>
      </c>
      <c r="RA16" s="62">
        <f t="shared" si="561"/>
        <v>0</v>
      </c>
      <c r="RB16" s="62">
        <f t="shared" si="561"/>
        <v>0</v>
      </c>
      <c r="RC16" s="62">
        <f t="shared" si="561"/>
        <v>0</v>
      </c>
      <c r="RD16" s="62">
        <f t="shared" si="562"/>
        <v>0</v>
      </c>
      <c r="RE16" s="62">
        <f t="shared" si="563"/>
        <v>0</v>
      </c>
      <c r="RF16" s="62">
        <f t="shared" si="563"/>
        <v>0</v>
      </c>
      <c r="RG16" s="62">
        <f t="shared" si="563"/>
        <v>0</v>
      </c>
      <c r="RH16" s="62">
        <f t="shared" si="564"/>
        <v>1</v>
      </c>
      <c r="RI16" s="62">
        <f t="shared" si="565"/>
        <v>0</v>
      </c>
      <c r="RJ16" s="62">
        <f t="shared" si="565"/>
        <v>1</v>
      </c>
      <c r="RK16" s="62">
        <f t="shared" si="565"/>
        <v>0</v>
      </c>
      <c r="RL16" s="62">
        <f t="shared" si="566"/>
        <v>1</v>
      </c>
      <c r="RM16" s="62">
        <f t="shared" si="567"/>
        <v>0</v>
      </c>
      <c r="RN16" s="62">
        <f t="shared" si="567"/>
        <v>1</v>
      </c>
      <c r="RO16" s="62">
        <f t="shared" si="567"/>
        <v>0</v>
      </c>
      <c r="RP16" s="62">
        <f t="shared" si="568"/>
        <v>5</v>
      </c>
      <c r="RQ16" s="6">
        <v>0</v>
      </c>
      <c r="RR16" s="6">
        <v>5</v>
      </c>
      <c r="RS16" s="6">
        <v>0</v>
      </c>
      <c r="RT16" s="62">
        <f t="shared" si="569"/>
        <v>0</v>
      </c>
      <c r="RU16" s="6">
        <v>0</v>
      </c>
      <c r="RV16" s="6">
        <v>0</v>
      </c>
      <c r="RW16" s="6">
        <v>0</v>
      </c>
      <c r="RX16" s="62">
        <f t="shared" si="570"/>
        <v>5</v>
      </c>
      <c r="RY16" s="62">
        <f t="shared" si="571"/>
        <v>0</v>
      </c>
      <c r="RZ16" s="62">
        <f t="shared" si="571"/>
        <v>5</v>
      </c>
      <c r="SA16" s="62">
        <f t="shared" si="571"/>
        <v>0</v>
      </c>
      <c r="SB16" s="62">
        <f t="shared" si="572"/>
        <v>0</v>
      </c>
      <c r="SC16" s="6">
        <v>0</v>
      </c>
      <c r="SD16" s="6">
        <v>0</v>
      </c>
      <c r="SE16" s="6">
        <v>0</v>
      </c>
      <c r="SF16" s="62">
        <f t="shared" si="573"/>
        <v>0</v>
      </c>
      <c r="SG16" s="6">
        <v>0</v>
      </c>
      <c r="SH16" s="6">
        <v>0</v>
      </c>
      <c r="SI16" s="6">
        <v>0</v>
      </c>
      <c r="SJ16" s="62">
        <f t="shared" si="574"/>
        <v>0</v>
      </c>
      <c r="SK16" s="62">
        <f t="shared" si="575"/>
        <v>0</v>
      </c>
      <c r="SL16" s="62">
        <f t="shared" si="575"/>
        <v>0</v>
      </c>
      <c r="SM16" s="62">
        <f t="shared" si="575"/>
        <v>0</v>
      </c>
      <c r="SN16" s="62">
        <f t="shared" si="576"/>
        <v>0</v>
      </c>
      <c r="SO16" s="6">
        <v>0</v>
      </c>
      <c r="SP16" s="6">
        <v>0</v>
      </c>
      <c r="SQ16" s="6">
        <v>0</v>
      </c>
      <c r="SR16" s="62">
        <f t="shared" si="577"/>
        <v>0</v>
      </c>
      <c r="SS16" s="6">
        <v>0</v>
      </c>
      <c r="ST16" s="6">
        <v>0</v>
      </c>
      <c r="SU16" s="6">
        <v>0</v>
      </c>
      <c r="SV16" s="62">
        <f t="shared" si="578"/>
        <v>0</v>
      </c>
      <c r="SW16" s="62">
        <f t="shared" si="579"/>
        <v>0</v>
      </c>
      <c r="SX16" s="62">
        <f t="shared" si="579"/>
        <v>0</v>
      </c>
      <c r="SY16" s="62">
        <f t="shared" si="579"/>
        <v>0</v>
      </c>
      <c r="SZ16" s="62">
        <f t="shared" si="580"/>
        <v>5</v>
      </c>
      <c r="TA16" s="62">
        <f t="shared" si="581"/>
        <v>0</v>
      </c>
      <c r="TB16" s="62">
        <f t="shared" si="581"/>
        <v>5</v>
      </c>
      <c r="TC16" s="62">
        <f t="shared" si="581"/>
        <v>0</v>
      </c>
      <c r="TD16" s="62">
        <f t="shared" si="582"/>
        <v>0</v>
      </c>
      <c r="TE16" s="62">
        <f t="shared" si="583"/>
        <v>0</v>
      </c>
      <c r="TF16" s="62">
        <f t="shared" si="583"/>
        <v>0</v>
      </c>
      <c r="TG16" s="62">
        <f t="shared" si="583"/>
        <v>0</v>
      </c>
      <c r="TH16" s="62">
        <f t="shared" si="584"/>
        <v>5</v>
      </c>
      <c r="TI16" s="62">
        <f t="shared" si="585"/>
        <v>0</v>
      </c>
      <c r="TJ16" s="62">
        <f t="shared" si="585"/>
        <v>5</v>
      </c>
      <c r="TK16" s="62">
        <f t="shared" si="585"/>
        <v>0</v>
      </c>
      <c r="TL16" s="62">
        <f t="shared" si="586"/>
        <v>0</v>
      </c>
      <c r="TM16" s="6">
        <v>0</v>
      </c>
      <c r="TN16" s="6">
        <v>0</v>
      </c>
      <c r="TO16" s="6">
        <v>0</v>
      </c>
      <c r="TP16" s="62">
        <f t="shared" si="587"/>
        <v>0</v>
      </c>
      <c r="TQ16" s="6">
        <v>0</v>
      </c>
      <c r="TR16" s="6">
        <v>0</v>
      </c>
      <c r="TS16" s="6">
        <v>0</v>
      </c>
      <c r="TT16" s="62">
        <f t="shared" si="588"/>
        <v>0</v>
      </c>
      <c r="TU16" s="62">
        <f t="shared" si="589"/>
        <v>0</v>
      </c>
      <c r="TV16" s="62">
        <f t="shared" si="589"/>
        <v>0</v>
      </c>
      <c r="TW16" s="62">
        <f t="shared" si="589"/>
        <v>0</v>
      </c>
      <c r="TX16" s="62">
        <f t="shared" si="590"/>
        <v>0</v>
      </c>
      <c r="TY16" s="6">
        <v>0</v>
      </c>
      <c r="TZ16" s="6">
        <v>0</v>
      </c>
      <c r="UA16" s="6">
        <v>0</v>
      </c>
      <c r="UB16" s="62">
        <f t="shared" si="591"/>
        <v>0</v>
      </c>
      <c r="UC16" s="6">
        <v>0</v>
      </c>
      <c r="UD16" s="6">
        <v>0</v>
      </c>
      <c r="UE16" s="6">
        <v>0</v>
      </c>
      <c r="UF16" s="62">
        <f t="shared" si="592"/>
        <v>0</v>
      </c>
      <c r="UG16" s="62">
        <f t="shared" si="593"/>
        <v>0</v>
      </c>
      <c r="UH16" s="62">
        <f t="shared" si="593"/>
        <v>0</v>
      </c>
      <c r="UI16" s="62">
        <f t="shared" si="593"/>
        <v>0</v>
      </c>
      <c r="UJ16" s="62">
        <f t="shared" si="594"/>
        <v>0</v>
      </c>
      <c r="UK16" s="6">
        <v>0</v>
      </c>
      <c r="UL16" s="6">
        <v>0</v>
      </c>
      <c r="UM16" s="6">
        <v>0</v>
      </c>
      <c r="UN16" s="62">
        <f t="shared" si="595"/>
        <v>0</v>
      </c>
      <c r="UO16" s="6">
        <v>0</v>
      </c>
      <c r="UP16" s="6">
        <v>0</v>
      </c>
      <c r="UQ16" s="6">
        <v>0</v>
      </c>
      <c r="UR16" s="62">
        <f t="shared" si="596"/>
        <v>0</v>
      </c>
      <c r="US16" s="62">
        <f t="shared" si="597"/>
        <v>0</v>
      </c>
      <c r="UT16" s="62">
        <f t="shared" si="597"/>
        <v>0</v>
      </c>
      <c r="UU16" s="62">
        <f t="shared" si="597"/>
        <v>0</v>
      </c>
      <c r="UV16" s="62">
        <f t="shared" si="598"/>
        <v>0</v>
      </c>
      <c r="UW16" s="62">
        <f t="shared" si="599"/>
        <v>0</v>
      </c>
      <c r="UX16" s="62">
        <f t="shared" si="599"/>
        <v>0</v>
      </c>
      <c r="UY16" s="62">
        <f t="shared" si="599"/>
        <v>0</v>
      </c>
      <c r="UZ16" s="62">
        <f t="shared" si="600"/>
        <v>0</v>
      </c>
      <c r="VA16" s="62">
        <f t="shared" si="601"/>
        <v>0</v>
      </c>
      <c r="VB16" s="62">
        <f t="shared" si="601"/>
        <v>0</v>
      </c>
      <c r="VC16" s="62">
        <f t="shared" si="601"/>
        <v>0</v>
      </c>
      <c r="VD16" s="62">
        <f t="shared" si="602"/>
        <v>0</v>
      </c>
      <c r="VE16" s="62">
        <f t="shared" si="603"/>
        <v>0</v>
      </c>
      <c r="VF16" s="62">
        <f t="shared" si="603"/>
        <v>0</v>
      </c>
      <c r="VG16" s="62">
        <f t="shared" si="603"/>
        <v>0</v>
      </c>
      <c r="VH16" s="62">
        <f t="shared" si="604"/>
        <v>10</v>
      </c>
      <c r="VI16" s="6">
        <v>0</v>
      </c>
      <c r="VJ16" s="6">
        <v>10</v>
      </c>
      <c r="VK16" s="6">
        <v>0</v>
      </c>
      <c r="VL16" s="62">
        <f t="shared" si="605"/>
        <v>8</v>
      </c>
      <c r="VM16" s="6">
        <v>0</v>
      </c>
      <c r="VN16" s="6">
        <v>8</v>
      </c>
      <c r="VO16" s="6">
        <v>0</v>
      </c>
      <c r="VP16" s="62">
        <f t="shared" si="606"/>
        <v>18</v>
      </c>
      <c r="VQ16" s="62">
        <f t="shared" si="607"/>
        <v>0</v>
      </c>
      <c r="VR16" s="62">
        <f t="shared" si="607"/>
        <v>18</v>
      </c>
      <c r="VS16" s="62">
        <f t="shared" si="607"/>
        <v>0</v>
      </c>
      <c r="VT16" s="62">
        <f t="shared" si="608"/>
        <v>1</v>
      </c>
      <c r="VU16" s="6">
        <v>0</v>
      </c>
      <c r="VV16" s="6">
        <v>0</v>
      </c>
      <c r="VW16" s="6">
        <v>1</v>
      </c>
      <c r="VX16" s="62">
        <f t="shared" si="609"/>
        <v>15</v>
      </c>
      <c r="VY16" s="6">
        <v>0</v>
      </c>
      <c r="VZ16" s="6">
        <v>0</v>
      </c>
      <c r="WA16" s="6">
        <v>15</v>
      </c>
      <c r="WB16" s="62">
        <f t="shared" si="610"/>
        <v>16</v>
      </c>
      <c r="WC16" s="62">
        <f t="shared" si="611"/>
        <v>0</v>
      </c>
      <c r="WD16" s="62">
        <f t="shared" si="611"/>
        <v>0</v>
      </c>
      <c r="WE16" s="62">
        <f t="shared" si="611"/>
        <v>16</v>
      </c>
      <c r="WF16" s="62">
        <f t="shared" si="612"/>
        <v>0</v>
      </c>
      <c r="WG16" s="6">
        <v>0</v>
      </c>
      <c r="WH16" s="6">
        <v>0</v>
      </c>
      <c r="WI16" s="6">
        <v>0</v>
      </c>
      <c r="WJ16" s="62">
        <f t="shared" si="613"/>
        <v>0</v>
      </c>
      <c r="WK16" s="6">
        <v>0</v>
      </c>
      <c r="WL16" s="6">
        <v>0</v>
      </c>
      <c r="WM16" s="6">
        <v>0</v>
      </c>
      <c r="WN16" s="62">
        <f t="shared" si="614"/>
        <v>0</v>
      </c>
      <c r="WO16" s="62">
        <f t="shared" si="615"/>
        <v>0</v>
      </c>
      <c r="WP16" s="62">
        <f t="shared" si="615"/>
        <v>0</v>
      </c>
      <c r="WQ16" s="62">
        <f t="shared" si="615"/>
        <v>0</v>
      </c>
      <c r="WR16" s="62">
        <f t="shared" si="616"/>
        <v>11</v>
      </c>
      <c r="WS16" s="62">
        <f t="shared" si="617"/>
        <v>0</v>
      </c>
      <c r="WT16" s="62">
        <f t="shared" si="617"/>
        <v>10</v>
      </c>
      <c r="WU16" s="62">
        <f t="shared" si="617"/>
        <v>1</v>
      </c>
      <c r="WV16" s="62">
        <f t="shared" si="618"/>
        <v>23</v>
      </c>
      <c r="WW16" s="62">
        <f t="shared" si="619"/>
        <v>0</v>
      </c>
      <c r="WX16" s="62">
        <f t="shared" si="619"/>
        <v>8</v>
      </c>
      <c r="WY16" s="62">
        <f t="shared" si="619"/>
        <v>15</v>
      </c>
      <c r="WZ16" s="62">
        <f t="shared" si="620"/>
        <v>34</v>
      </c>
      <c r="XA16" s="62">
        <f t="shared" si="621"/>
        <v>0</v>
      </c>
      <c r="XB16" s="62">
        <f t="shared" si="621"/>
        <v>18</v>
      </c>
      <c r="XC16" s="62">
        <f t="shared" si="621"/>
        <v>16</v>
      </c>
      <c r="XD16" s="62">
        <f t="shared" si="622"/>
        <v>0</v>
      </c>
      <c r="XE16" s="6">
        <v>0</v>
      </c>
      <c r="XF16" s="6">
        <v>0</v>
      </c>
      <c r="XG16" s="6">
        <v>0</v>
      </c>
      <c r="XH16" s="62">
        <f t="shared" si="623"/>
        <v>0</v>
      </c>
      <c r="XI16" s="6">
        <v>0</v>
      </c>
      <c r="XJ16" s="6">
        <v>0</v>
      </c>
      <c r="XK16" s="6">
        <v>0</v>
      </c>
      <c r="XL16" s="62">
        <f t="shared" si="624"/>
        <v>0</v>
      </c>
      <c r="XM16" s="62">
        <f t="shared" si="625"/>
        <v>0</v>
      </c>
      <c r="XN16" s="62">
        <f t="shared" si="625"/>
        <v>0</v>
      </c>
      <c r="XO16" s="62">
        <f t="shared" si="625"/>
        <v>0</v>
      </c>
      <c r="XP16" s="62">
        <f t="shared" si="626"/>
        <v>0</v>
      </c>
      <c r="XQ16" s="6">
        <v>0</v>
      </c>
      <c r="XR16" s="6">
        <v>0</v>
      </c>
      <c r="XS16" s="6">
        <v>0</v>
      </c>
      <c r="XT16" s="62">
        <f t="shared" si="627"/>
        <v>0</v>
      </c>
      <c r="XU16" s="6">
        <v>0</v>
      </c>
      <c r="XV16" s="6">
        <v>0</v>
      </c>
      <c r="XW16" s="6">
        <v>0</v>
      </c>
      <c r="XX16" s="62">
        <f t="shared" si="628"/>
        <v>0</v>
      </c>
      <c r="XY16" s="62">
        <f t="shared" si="629"/>
        <v>0</v>
      </c>
      <c r="XZ16" s="62">
        <f t="shared" si="629"/>
        <v>0</v>
      </c>
      <c r="YA16" s="62">
        <f t="shared" si="629"/>
        <v>0</v>
      </c>
      <c r="YB16" s="62">
        <f t="shared" si="630"/>
        <v>0</v>
      </c>
      <c r="YC16" s="6">
        <v>0</v>
      </c>
      <c r="YD16" s="6">
        <v>0</v>
      </c>
      <c r="YE16" s="6">
        <v>0</v>
      </c>
      <c r="YF16" s="62">
        <f t="shared" si="631"/>
        <v>0</v>
      </c>
      <c r="YG16" s="6">
        <v>0</v>
      </c>
      <c r="YH16" s="6">
        <v>0</v>
      </c>
      <c r="YI16" s="6">
        <v>0</v>
      </c>
      <c r="YJ16" s="62">
        <f t="shared" si="632"/>
        <v>0</v>
      </c>
      <c r="YK16" s="62">
        <f t="shared" si="633"/>
        <v>0</v>
      </c>
      <c r="YL16" s="62">
        <f t="shared" si="633"/>
        <v>0</v>
      </c>
      <c r="YM16" s="62">
        <f t="shared" si="633"/>
        <v>0</v>
      </c>
      <c r="YN16" s="62">
        <f t="shared" si="634"/>
        <v>0</v>
      </c>
      <c r="YO16" s="62">
        <f t="shared" si="635"/>
        <v>0</v>
      </c>
      <c r="YP16" s="62">
        <f t="shared" si="635"/>
        <v>0</v>
      </c>
      <c r="YQ16" s="62">
        <f t="shared" si="635"/>
        <v>0</v>
      </c>
      <c r="YR16" s="62">
        <f t="shared" si="636"/>
        <v>0</v>
      </c>
      <c r="YS16" s="62">
        <f t="shared" si="637"/>
        <v>0</v>
      </c>
      <c r="YT16" s="62">
        <f t="shared" si="637"/>
        <v>0</v>
      </c>
      <c r="YU16" s="62">
        <f t="shared" si="637"/>
        <v>0</v>
      </c>
      <c r="YV16" s="62">
        <f t="shared" si="638"/>
        <v>0</v>
      </c>
      <c r="YW16" s="62">
        <f t="shared" si="639"/>
        <v>0</v>
      </c>
      <c r="YX16" s="62">
        <f t="shared" si="639"/>
        <v>0</v>
      </c>
      <c r="YY16" s="62">
        <f t="shared" si="639"/>
        <v>0</v>
      </c>
      <c r="YZ16" s="62">
        <f t="shared" si="640"/>
        <v>1</v>
      </c>
      <c r="ZA16" s="6">
        <v>0</v>
      </c>
      <c r="ZB16" s="6">
        <v>1</v>
      </c>
      <c r="ZC16" s="6">
        <v>0</v>
      </c>
      <c r="ZD16" s="62">
        <f t="shared" si="641"/>
        <v>0</v>
      </c>
      <c r="ZE16" s="6">
        <v>0</v>
      </c>
      <c r="ZF16" s="6">
        <v>0</v>
      </c>
      <c r="ZG16" s="6">
        <v>0</v>
      </c>
      <c r="ZH16" s="62">
        <f t="shared" si="642"/>
        <v>1</v>
      </c>
      <c r="ZI16" s="62">
        <f t="shared" si="643"/>
        <v>0</v>
      </c>
      <c r="ZJ16" s="62">
        <f t="shared" si="643"/>
        <v>1</v>
      </c>
      <c r="ZK16" s="62">
        <f t="shared" si="643"/>
        <v>0</v>
      </c>
      <c r="ZL16" s="62">
        <f t="shared" si="644"/>
        <v>0</v>
      </c>
      <c r="ZM16" s="6">
        <v>0</v>
      </c>
      <c r="ZN16" s="6">
        <v>0</v>
      </c>
      <c r="ZO16" s="6">
        <v>0</v>
      </c>
      <c r="ZP16" s="62">
        <f t="shared" si="645"/>
        <v>20</v>
      </c>
      <c r="ZQ16" s="6">
        <v>0</v>
      </c>
      <c r="ZR16" s="6">
        <v>0</v>
      </c>
      <c r="ZS16" s="6">
        <v>20</v>
      </c>
      <c r="ZT16" s="62">
        <f t="shared" si="646"/>
        <v>20</v>
      </c>
      <c r="ZU16" s="62">
        <f t="shared" si="647"/>
        <v>0</v>
      </c>
      <c r="ZV16" s="62">
        <f t="shared" si="647"/>
        <v>0</v>
      </c>
      <c r="ZW16" s="62">
        <f t="shared" si="647"/>
        <v>20</v>
      </c>
      <c r="ZX16" s="62">
        <f t="shared" si="648"/>
        <v>0</v>
      </c>
      <c r="ZY16" s="6">
        <v>0</v>
      </c>
      <c r="ZZ16" s="6">
        <v>0</v>
      </c>
      <c r="AAA16" s="6">
        <v>0</v>
      </c>
      <c r="AAB16" s="62">
        <f t="shared" si="649"/>
        <v>1</v>
      </c>
      <c r="AAC16" s="6">
        <v>0</v>
      </c>
      <c r="AAD16" s="6">
        <v>0</v>
      </c>
      <c r="AAE16" s="6">
        <v>1</v>
      </c>
      <c r="AAF16" s="62">
        <f t="shared" si="650"/>
        <v>1</v>
      </c>
      <c r="AAG16" s="62">
        <f t="shared" si="651"/>
        <v>0</v>
      </c>
      <c r="AAH16" s="62">
        <f t="shared" si="651"/>
        <v>0</v>
      </c>
      <c r="AAI16" s="62">
        <f t="shared" si="651"/>
        <v>1</v>
      </c>
      <c r="AAJ16" s="62">
        <f t="shared" si="652"/>
        <v>1</v>
      </c>
      <c r="AAK16" s="62">
        <f t="shared" si="653"/>
        <v>0</v>
      </c>
      <c r="AAL16" s="62">
        <f t="shared" si="653"/>
        <v>1</v>
      </c>
      <c r="AAM16" s="62">
        <f t="shared" si="653"/>
        <v>0</v>
      </c>
      <c r="AAN16" s="62">
        <f t="shared" si="654"/>
        <v>21</v>
      </c>
      <c r="AAO16" s="62">
        <f t="shared" si="655"/>
        <v>0</v>
      </c>
      <c r="AAP16" s="62">
        <f t="shared" si="655"/>
        <v>0</v>
      </c>
      <c r="AAQ16" s="62">
        <f t="shared" si="655"/>
        <v>21</v>
      </c>
      <c r="AAR16" s="62">
        <f t="shared" si="656"/>
        <v>22</v>
      </c>
      <c r="AAS16" s="62">
        <f t="shared" si="657"/>
        <v>0</v>
      </c>
      <c r="AAT16" s="62">
        <f t="shared" si="657"/>
        <v>1</v>
      </c>
      <c r="AAU16" s="62">
        <f t="shared" si="657"/>
        <v>21</v>
      </c>
      <c r="AAV16" s="62">
        <f t="shared" si="658"/>
        <v>19</v>
      </c>
      <c r="AAW16" s="6">
        <v>0</v>
      </c>
      <c r="AAX16" s="6">
        <v>19</v>
      </c>
      <c r="AAY16" s="6">
        <v>0</v>
      </c>
      <c r="AAZ16" s="62">
        <f t="shared" si="659"/>
        <v>12</v>
      </c>
      <c r="ABA16" s="6">
        <v>0</v>
      </c>
      <c r="ABB16" s="6">
        <v>12</v>
      </c>
      <c r="ABC16" s="6">
        <v>0</v>
      </c>
      <c r="ABD16" s="62">
        <f t="shared" si="660"/>
        <v>31</v>
      </c>
      <c r="ABE16" s="62">
        <f t="shared" si="661"/>
        <v>0</v>
      </c>
      <c r="ABF16" s="62">
        <f t="shared" si="661"/>
        <v>31</v>
      </c>
      <c r="ABG16" s="62">
        <f t="shared" si="661"/>
        <v>0</v>
      </c>
      <c r="ABH16" s="62">
        <f t="shared" si="662"/>
        <v>0</v>
      </c>
      <c r="ABI16" s="6">
        <v>0</v>
      </c>
      <c r="ABJ16" s="6">
        <v>0</v>
      </c>
      <c r="ABK16" s="6">
        <v>0</v>
      </c>
      <c r="ABL16" s="62">
        <f t="shared" si="663"/>
        <v>27</v>
      </c>
      <c r="ABM16" s="6">
        <v>0</v>
      </c>
      <c r="ABN16" s="6">
        <v>11</v>
      </c>
      <c r="ABO16" s="6">
        <v>16</v>
      </c>
      <c r="ABP16" s="62">
        <f t="shared" si="664"/>
        <v>27</v>
      </c>
      <c r="ABQ16" s="62">
        <f t="shared" si="665"/>
        <v>0</v>
      </c>
      <c r="ABR16" s="62">
        <f t="shared" si="665"/>
        <v>11</v>
      </c>
      <c r="ABS16" s="62">
        <f t="shared" si="665"/>
        <v>16</v>
      </c>
      <c r="ABT16" s="62">
        <f t="shared" si="666"/>
        <v>0</v>
      </c>
      <c r="ABU16" s="6">
        <v>0</v>
      </c>
      <c r="ABV16" s="6">
        <v>0</v>
      </c>
      <c r="ABW16" s="6">
        <v>0</v>
      </c>
      <c r="ABX16" s="62">
        <f t="shared" si="667"/>
        <v>4</v>
      </c>
      <c r="ABY16" s="6">
        <v>0</v>
      </c>
      <c r="ABZ16" s="6">
        <v>1</v>
      </c>
      <c r="ACA16" s="6">
        <v>3</v>
      </c>
      <c r="ACB16" s="62">
        <f t="shared" si="668"/>
        <v>4</v>
      </c>
      <c r="ACC16" s="62">
        <f t="shared" si="669"/>
        <v>0</v>
      </c>
      <c r="ACD16" s="62">
        <f t="shared" si="669"/>
        <v>1</v>
      </c>
      <c r="ACE16" s="62">
        <f t="shared" si="669"/>
        <v>3</v>
      </c>
      <c r="ACF16" s="62">
        <f t="shared" si="670"/>
        <v>19</v>
      </c>
      <c r="ACG16" s="62">
        <f t="shared" si="671"/>
        <v>0</v>
      </c>
      <c r="ACH16" s="62">
        <f t="shared" si="671"/>
        <v>19</v>
      </c>
      <c r="ACI16" s="62">
        <f t="shared" si="671"/>
        <v>0</v>
      </c>
      <c r="ACJ16" s="62">
        <f t="shared" si="672"/>
        <v>43</v>
      </c>
      <c r="ACK16" s="62">
        <f t="shared" si="673"/>
        <v>0</v>
      </c>
      <c r="ACL16" s="62">
        <f t="shared" si="673"/>
        <v>24</v>
      </c>
      <c r="ACM16" s="62">
        <f t="shared" si="673"/>
        <v>19</v>
      </c>
      <c r="ACN16" s="62">
        <f t="shared" si="674"/>
        <v>62</v>
      </c>
      <c r="ACO16" s="62">
        <f t="shared" si="675"/>
        <v>0</v>
      </c>
      <c r="ACP16" s="62">
        <f t="shared" si="675"/>
        <v>43</v>
      </c>
      <c r="ACQ16" s="62">
        <f t="shared" si="675"/>
        <v>19</v>
      </c>
      <c r="ACR16" s="62">
        <f t="shared" si="676"/>
        <v>0</v>
      </c>
      <c r="ACS16" s="6">
        <v>0</v>
      </c>
      <c r="ACT16" s="6">
        <v>0</v>
      </c>
      <c r="ACU16" s="6">
        <v>0</v>
      </c>
      <c r="ACV16" s="62">
        <f t="shared" si="677"/>
        <v>0</v>
      </c>
      <c r="ACW16" s="6">
        <v>0</v>
      </c>
      <c r="ACX16" s="6">
        <v>0</v>
      </c>
      <c r="ACY16" s="6">
        <v>0</v>
      </c>
      <c r="ACZ16" s="62">
        <f t="shared" si="678"/>
        <v>0</v>
      </c>
      <c r="ADA16" s="62">
        <f t="shared" si="679"/>
        <v>0</v>
      </c>
      <c r="ADB16" s="62">
        <f t="shared" si="679"/>
        <v>0</v>
      </c>
      <c r="ADC16" s="62">
        <f t="shared" si="679"/>
        <v>0</v>
      </c>
      <c r="ADD16" s="62">
        <f t="shared" si="680"/>
        <v>0</v>
      </c>
      <c r="ADE16" s="6">
        <v>0</v>
      </c>
      <c r="ADF16" s="6">
        <v>0</v>
      </c>
      <c r="ADG16" s="6">
        <v>0</v>
      </c>
      <c r="ADH16" s="62">
        <f t="shared" si="681"/>
        <v>0</v>
      </c>
      <c r="ADI16" s="6">
        <v>0</v>
      </c>
      <c r="ADJ16" s="6">
        <v>0</v>
      </c>
      <c r="ADK16" s="6">
        <v>0</v>
      </c>
      <c r="ADL16" s="62">
        <f t="shared" si="682"/>
        <v>0</v>
      </c>
      <c r="ADM16" s="62">
        <f t="shared" si="683"/>
        <v>0</v>
      </c>
      <c r="ADN16" s="62">
        <f t="shared" si="683"/>
        <v>0</v>
      </c>
      <c r="ADO16" s="62">
        <f t="shared" si="683"/>
        <v>0</v>
      </c>
      <c r="ADP16" s="62">
        <f t="shared" si="684"/>
        <v>0</v>
      </c>
      <c r="ADQ16" s="6">
        <v>0</v>
      </c>
      <c r="ADR16" s="6">
        <v>0</v>
      </c>
      <c r="ADS16" s="6">
        <v>0</v>
      </c>
      <c r="ADT16" s="62">
        <f t="shared" si="685"/>
        <v>0</v>
      </c>
      <c r="ADU16" s="6">
        <v>0</v>
      </c>
      <c r="ADV16" s="6">
        <v>0</v>
      </c>
      <c r="ADW16" s="6">
        <v>0</v>
      </c>
      <c r="ADX16" s="62">
        <f t="shared" si="686"/>
        <v>0</v>
      </c>
      <c r="ADY16" s="62">
        <f t="shared" si="687"/>
        <v>0</v>
      </c>
      <c r="ADZ16" s="62">
        <f t="shared" si="687"/>
        <v>0</v>
      </c>
      <c r="AEA16" s="62">
        <f t="shared" si="687"/>
        <v>0</v>
      </c>
      <c r="AEB16" s="62">
        <f t="shared" si="688"/>
        <v>0</v>
      </c>
      <c r="AEC16" s="62">
        <f t="shared" si="689"/>
        <v>0</v>
      </c>
      <c r="AED16" s="62">
        <f t="shared" si="689"/>
        <v>0</v>
      </c>
      <c r="AEE16" s="62">
        <f t="shared" si="689"/>
        <v>0</v>
      </c>
      <c r="AEF16" s="62">
        <f t="shared" si="690"/>
        <v>0</v>
      </c>
      <c r="AEG16" s="62">
        <f t="shared" si="691"/>
        <v>0</v>
      </c>
      <c r="AEH16" s="62">
        <f t="shared" si="691"/>
        <v>0</v>
      </c>
      <c r="AEI16" s="62">
        <f t="shared" si="691"/>
        <v>0</v>
      </c>
      <c r="AEJ16" s="62">
        <f t="shared" si="692"/>
        <v>0</v>
      </c>
      <c r="AEK16" s="62">
        <f t="shared" si="693"/>
        <v>0</v>
      </c>
      <c r="AEL16" s="62">
        <f t="shared" si="693"/>
        <v>0</v>
      </c>
      <c r="AEM16" s="62">
        <f t="shared" si="693"/>
        <v>0</v>
      </c>
      <c r="AEN16" s="62">
        <f t="shared" si="694"/>
        <v>47</v>
      </c>
      <c r="AEO16" s="62">
        <f t="shared" si="695"/>
        <v>0</v>
      </c>
      <c r="AEP16" s="62">
        <f t="shared" si="695"/>
        <v>47</v>
      </c>
      <c r="AEQ16" s="62">
        <f t="shared" si="695"/>
        <v>0</v>
      </c>
      <c r="AER16" s="62">
        <f t="shared" si="696"/>
        <v>85</v>
      </c>
      <c r="AES16" s="62">
        <f t="shared" si="697"/>
        <v>0</v>
      </c>
      <c r="AET16" s="62">
        <f t="shared" si="697"/>
        <v>85</v>
      </c>
      <c r="AEU16" s="62">
        <f t="shared" si="697"/>
        <v>0</v>
      </c>
      <c r="AEV16" s="62">
        <f t="shared" si="698"/>
        <v>132</v>
      </c>
      <c r="AEW16" s="62">
        <f t="shared" si="699"/>
        <v>0</v>
      </c>
      <c r="AEX16" s="62">
        <f t="shared" si="699"/>
        <v>132</v>
      </c>
      <c r="AEY16" s="62">
        <f t="shared" si="699"/>
        <v>0</v>
      </c>
      <c r="AEZ16" s="62">
        <f t="shared" si="700"/>
        <v>17</v>
      </c>
      <c r="AFA16" s="62">
        <f t="shared" si="701"/>
        <v>0</v>
      </c>
      <c r="AFB16" s="62">
        <f t="shared" si="701"/>
        <v>11</v>
      </c>
      <c r="AFC16" s="62">
        <f t="shared" si="701"/>
        <v>6</v>
      </c>
      <c r="AFD16" s="62">
        <f t="shared" si="702"/>
        <v>617</v>
      </c>
      <c r="AFE16" s="62">
        <f t="shared" si="703"/>
        <v>0</v>
      </c>
      <c r="AFF16" s="62">
        <f t="shared" si="703"/>
        <v>238</v>
      </c>
      <c r="AFG16" s="62">
        <f t="shared" si="703"/>
        <v>379</v>
      </c>
      <c r="AFH16" s="62">
        <f t="shared" si="704"/>
        <v>634</v>
      </c>
      <c r="AFI16" s="62">
        <f t="shared" si="705"/>
        <v>0</v>
      </c>
      <c r="AFJ16" s="62">
        <f t="shared" si="705"/>
        <v>249</v>
      </c>
      <c r="AFK16" s="62">
        <f t="shared" si="705"/>
        <v>385</v>
      </c>
      <c r="AFL16" s="62">
        <f t="shared" si="706"/>
        <v>8</v>
      </c>
      <c r="AFM16" s="62">
        <f t="shared" si="707"/>
        <v>0</v>
      </c>
      <c r="AFN16" s="62">
        <f t="shared" si="707"/>
        <v>8</v>
      </c>
      <c r="AFO16" s="62">
        <f t="shared" si="707"/>
        <v>0</v>
      </c>
      <c r="AFP16" s="62">
        <f t="shared" si="708"/>
        <v>14</v>
      </c>
      <c r="AFQ16" s="62">
        <f t="shared" si="709"/>
        <v>0</v>
      </c>
      <c r="AFR16" s="62">
        <f t="shared" si="709"/>
        <v>8</v>
      </c>
      <c r="AFS16" s="62">
        <f t="shared" si="709"/>
        <v>6</v>
      </c>
      <c r="AFT16" s="62">
        <f t="shared" si="710"/>
        <v>22</v>
      </c>
      <c r="AFU16" s="62">
        <f t="shared" si="711"/>
        <v>0</v>
      </c>
      <c r="AFV16" s="62">
        <f t="shared" si="711"/>
        <v>16</v>
      </c>
      <c r="AFW16" s="62">
        <f t="shared" si="711"/>
        <v>6</v>
      </c>
      <c r="AFX16" s="62">
        <f t="shared" si="712"/>
        <v>72</v>
      </c>
      <c r="AFY16" s="62">
        <f t="shared" si="713"/>
        <v>0</v>
      </c>
      <c r="AFZ16" s="62">
        <f t="shared" si="713"/>
        <v>66</v>
      </c>
      <c r="AGA16" s="62">
        <f t="shared" si="713"/>
        <v>6</v>
      </c>
      <c r="AGB16" s="62">
        <f t="shared" si="714"/>
        <v>716</v>
      </c>
      <c r="AGC16" s="62">
        <f t="shared" si="715"/>
        <v>0</v>
      </c>
      <c r="AGD16" s="62">
        <f t="shared" si="715"/>
        <v>331</v>
      </c>
      <c r="AGE16" s="62">
        <f t="shared" si="715"/>
        <v>385</v>
      </c>
      <c r="AGF16" s="62">
        <f t="shared" si="716"/>
        <v>788</v>
      </c>
      <c r="AGG16" s="62">
        <f t="shared" si="717"/>
        <v>0</v>
      </c>
      <c r="AGH16" s="62">
        <f t="shared" si="717"/>
        <v>397</v>
      </c>
      <c r="AGI16" s="62">
        <f t="shared" si="717"/>
        <v>391</v>
      </c>
    </row>
    <row r="17" spans="1:867" ht="18.600000000000001" customHeight="1" thickBot="1">
      <c r="A17" s="7" t="s">
        <v>84</v>
      </c>
      <c r="B17" s="1" t="s">
        <v>85</v>
      </c>
      <c r="C17" s="2" t="s">
        <v>93</v>
      </c>
      <c r="D17" s="59">
        <f t="shared" si="388"/>
        <v>9</v>
      </c>
      <c r="E17" s="6">
        <v>0</v>
      </c>
      <c r="F17" s="6">
        <v>0</v>
      </c>
      <c r="G17" s="6">
        <v>9</v>
      </c>
      <c r="H17" s="59">
        <f t="shared" si="389"/>
        <v>11</v>
      </c>
      <c r="I17" s="6">
        <v>0</v>
      </c>
      <c r="J17" s="6">
        <v>0</v>
      </c>
      <c r="K17" s="6">
        <v>11</v>
      </c>
      <c r="L17" s="59">
        <f t="shared" si="390"/>
        <v>20</v>
      </c>
      <c r="M17" s="60">
        <f t="shared" si="391"/>
        <v>0</v>
      </c>
      <c r="N17" s="60">
        <f t="shared" si="391"/>
        <v>0</v>
      </c>
      <c r="O17" s="61">
        <f t="shared" si="391"/>
        <v>20</v>
      </c>
      <c r="P17" s="62">
        <f t="shared" si="392"/>
        <v>0</v>
      </c>
      <c r="Q17" s="6">
        <v>0</v>
      </c>
      <c r="R17" s="6">
        <v>0</v>
      </c>
      <c r="S17" s="6">
        <v>0</v>
      </c>
      <c r="T17" s="62">
        <f t="shared" si="393"/>
        <v>0</v>
      </c>
      <c r="U17" s="6">
        <v>0</v>
      </c>
      <c r="V17" s="6">
        <v>0</v>
      </c>
      <c r="W17" s="6">
        <v>0</v>
      </c>
      <c r="X17" s="62">
        <f t="shared" si="394"/>
        <v>0</v>
      </c>
      <c r="Y17" s="62">
        <f t="shared" si="395"/>
        <v>0</v>
      </c>
      <c r="Z17" s="62">
        <f t="shared" si="395"/>
        <v>0</v>
      </c>
      <c r="AA17" s="62">
        <f t="shared" si="395"/>
        <v>0</v>
      </c>
      <c r="AB17" s="62">
        <f t="shared" si="396"/>
        <v>6</v>
      </c>
      <c r="AC17" s="6">
        <v>0</v>
      </c>
      <c r="AD17" s="6">
        <v>3</v>
      </c>
      <c r="AE17" s="6">
        <v>3</v>
      </c>
      <c r="AF17" s="62">
        <f t="shared" si="397"/>
        <v>90</v>
      </c>
      <c r="AG17" s="6">
        <v>6</v>
      </c>
      <c r="AH17" s="6">
        <v>14</v>
      </c>
      <c r="AI17" s="6">
        <v>70</v>
      </c>
      <c r="AJ17" s="62">
        <f t="shared" si="398"/>
        <v>96</v>
      </c>
      <c r="AK17" s="62">
        <f t="shared" si="399"/>
        <v>6</v>
      </c>
      <c r="AL17" s="62">
        <f t="shared" si="399"/>
        <v>17</v>
      </c>
      <c r="AM17" s="62">
        <f t="shared" si="399"/>
        <v>73</v>
      </c>
      <c r="AN17" s="62">
        <f t="shared" si="400"/>
        <v>15</v>
      </c>
      <c r="AO17" s="62">
        <f t="shared" si="401"/>
        <v>0</v>
      </c>
      <c r="AP17" s="62">
        <f t="shared" si="401"/>
        <v>3</v>
      </c>
      <c r="AQ17" s="62">
        <f t="shared" si="401"/>
        <v>12</v>
      </c>
      <c r="AR17" s="62">
        <f t="shared" si="402"/>
        <v>101</v>
      </c>
      <c r="AS17" s="62">
        <f t="shared" si="403"/>
        <v>6</v>
      </c>
      <c r="AT17" s="62">
        <f t="shared" si="403"/>
        <v>14</v>
      </c>
      <c r="AU17" s="62">
        <f t="shared" si="403"/>
        <v>81</v>
      </c>
      <c r="AV17" s="62">
        <f t="shared" si="404"/>
        <v>116</v>
      </c>
      <c r="AW17" s="62">
        <f t="shared" si="405"/>
        <v>6</v>
      </c>
      <c r="AX17" s="62">
        <f t="shared" si="405"/>
        <v>17</v>
      </c>
      <c r="AY17" s="62">
        <f t="shared" si="405"/>
        <v>93</v>
      </c>
      <c r="AZ17" s="62">
        <f t="shared" si="406"/>
        <v>0</v>
      </c>
      <c r="BA17" s="6">
        <v>0</v>
      </c>
      <c r="BB17" s="6">
        <v>0</v>
      </c>
      <c r="BC17" s="6">
        <v>0</v>
      </c>
      <c r="BD17" s="62">
        <f t="shared" si="407"/>
        <v>0</v>
      </c>
      <c r="BE17" s="6">
        <v>0</v>
      </c>
      <c r="BF17" s="6">
        <v>0</v>
      </c>
      <c r="BG17" s="6">
        <v>0</v>
      </c>
      <c r="BH17" s="62">
        <f t="shared" si="408"/>
        <v>0</v>
      </c>
      <c r="BI17" s="62">
        <f t="shared" si="409"/>
        <v>0</v>
      </c>
      <c r="BJ17" s="62">
        <f t="shared" si="409"/>
        <v>0</v>
      </c>
      <c r="BK17" s="62">
        <f t="shared" si="409"/>
        <v>0</v>
      </c>
      <c r="BL17" s="62">
        <f t="shared" si="410"/>
        <v>0</v>
      </c>
      <c r="BM17" s="6">
        <v>0</v>
      </c>
      <c r="BN17" s="6">
        <v>0</v>
      </c>
      <c r="BO17" s="6">
        <v>0</v>
      </c>
      <c r="BP17" s="62">
        <f t="shared" si="411"/>
        <v>0</v>
      </c>
      <c r="BQ17" s="6">
        <v>0</v>
      </c>
      <c r="BR17" s="6">
        <v>0</v>
      </c>
      <c r="BS17" s="6">
        <v>0</v>
      </c>
      <c r="BT17" s="62">
        <f t="shared" si="412"/>
        <v>0</v>
      </c>
      <c r="BU17" s="62">
        <f t="shared" si="413"/>
        <v>0</v>
      </c>
      <c r="BV17" s="62">
        <f t="shared" si="413"/>
        <v>0</v>
      </c>
      <c r="BW17" s="62">
        <f t="shared" si="413"/>
        <v>0</v>
      </c>
      <c r="BX17" s="62">
        <f t="shared" si="414"/>
        <v>2</v>
      </c>
      <c r="BY17" s="6">
        <v>0</v>
      </c>
      <c r="BZ17" s="6">
        <v>1</v>
      </c>
      <c r="CA17" s="6">
        <v>1</v>
      </c>
      <c r="CB17" s="62">
        <f t="shared" si="415"/>
        <v>72</v>
      </c>
      <c r="CC17" s="6">
        <v>6</v>
      </c>
      <c r="CD17" s="6">
        <v>5</v>
      </c>
      <c r="CE17" s="6">
        <v>61</v>
      </c>
      <c r="CF17" s="62">
        <f t="shared" si="416"/>
        <v>74</v>
      </c>
      <c r="CG17" s="62">
        <f t="shared" si="417"/>
        <v>6</v>
      </c>
      <c r="CH17" s="62">
        <f t="shared" si="417"/>
        <v>6</v>
      </c>
      <c r="CI17" s="62">
        <f t="shared" si="417"/>
        <v>62</v>
      </c>
      <c r="CJ17" s="62">
        <f t="shared" si="418"/>
        <v>2</v>
      </c>
      <c r="CK17" s="62">
        <f t="shared" si="419"/>
        <v>0</v>
      </c>
      <c r="CL17" s="62">
        <f t="shared" si="419"/>
        <v>1</v>
      </c>
      <c r="CM17" s="62">
        <f t="shared" si="419"/>
        <v>1</v>
      </c>
      <c r="CN17" s="62">
        <f t="shared" si="420"/>
        <v>72</v>
      </c>
      <c r="CO17" s="62">
        <f t="shared" si="421"/>
        <v>6</v>
      </c>
      <c r="CP17" s="62">
        <f t="shared" si="421"/>
        <v>5</v>
      </c>
      <c r="CQ17" s="62">
        <f t="shared" si="421"/>
        <v>61</v>
      </c>
      <c r="CR17" s="62">
        <f t="shared" si="422"/>
        <v>74</v>
      </c>
      <c r="CS17" s="62">
        <f t="shared" si="423"/>
        <v>6</v>
      </c>
      <c r="CT17" s="62">
        <f t="shared" si="423"/>
        <v>6</v>
      </c>
      <c r="CU17" s="62">
        <f t="shared" si="423"/>
        <v>62</v>
      </c>
      <c r="CV17" s="62">
        <f t="shared" si="424"/>
        <v>0</v>
      </c>
      <c r="CW17" s="6">
        <v>0</v>
      </c>
      <c r="CX17" s="6">
        <v>0</v>
      </c>
      <c r="CY17" s="6">
        <v>0</v>
      </c>
      <c r="CZ17" s="62">
        <f t="shared" si="425"/>
        <v>0</v>
      </c>
      <c r="DA17" s="6">
        <v>0</v>
      </c>
      <c r="DB17" s="6">
        <v>0</v>
      </c>
      <c r="DC17" s="6">
        <v>0</v>
      </c>
      <c r="DD17" s="62">
        <f t="shared" si="426"/>
        <v>0</v>
      </c>
      <c r="DE17" s="62">
        <f t="shared" si="427"/>
        <v>0</v>
      </c>
      <c r="DF17" s="62">
        <f t="shared" si="427"/>
        <v>0</v>
      </c>
      <c r="DG17" s="62">
        <f t="shared" si="427"/>
        <v>0</v>
      </c>
      <c r="DH17" s="62">
        <f t="shared" si="428"/>
        <v>0</v>
      </c>
      <c r="DI17" s="6">
        <v>0</v>
      </c>
      <c r="DJ17" s="6">
        <v>0</v>
      </c>
      <c r="DK17" s="6">
        <v>0</v>
      </c>
      <c r="DL17" s="62">
        <f t="shared" si="429"/>
        <v>0</v>
      </c>
      <c r="DM17" s="6">
        <v>0</v>
      </c>
      <c r="DN17" s="6">
        <v>0</v>
      </c>
      <c r="DO17" s="6">
        <v>0</v>
      </c>
      <c r="DP17" s="62">
        <f t="shared" si="430"/>
        <v>0</v>
      </c>
      <c r="DQ17" s="62">
        <f t="shared" si="431"/>
        <v>0</v>
      </c>
      <c r="DR17" s="62">
        <f t="shared" si="431"/>
        <v>0</v>
      </c>
      <c r="DS17" s="62">
        <f t="shared" si="431"/>
        <v>0</v>
      </c>
      <c r="DT17" s="62">
        <f t="shared" si="432"/>
        <v>0</v>
      </c>
      <c r="DU17" s="6">
        <v>0</v>
      </c>
      <c r="DV17" s="6">
        <v>0</v>
      </c>
      <c r="DW17" s="6">
        <v>0</v>
      </c>
      <c r="DX17" s="62">
        <f t="shared" si="433"/>
        <v>0</v>
      </c>
      <c r="DY17" s="6">
        <v>0</v>
      </c>
      <c r="DZ17" s="6">
        <v>0</v>
      </c>
      <c r="EA17" s="6">
        <v>0</v>
      </c>
      <c r="EB17" s="62">
        <f t="shared" si="434"/>
        <v>0</v>
      </c>
      <c r="EC17" s="62">
        <f t="shared" si="435"/>
        <v>0</v>
      </c>
      <c r="ED17" s="62">
        <f t="shared" si="435"/>
        <v>0</v>
      </c>
      <c r="EE17" s="62">
        <f t="shared" si="435"/>
        <v>0</v>
      </c>
      <c r="EF17" s="62">
        <f t="shared" si="436"/>
        <v>0</v>
      </c>
      <c r="EG17" s="62">
        <f t="shared" si="437"/>
        <v>0</v>
      </c>
      <c r="EH17" s="62">
        <f t="shared" si="437"/>
        <v>0</v>
      </c>
      <c r="EI17" s="62">
        <f t="shared" si="437"/>
        <v>0</v>
      </c>
      <c r="EJ17" s="62">
        <f t="shared" si="438"/>
        <v>0</v>
      </c>
      <c r="EK17" s="62">
        <f t="shared" si="439"/>
        <v>0</v>
      </c>
      <c r="EL17" s="62">
        <f t="shared" si="439"/>
        <v>0</v>
      </c>
      <c r="EM17" s="62">
        <f t="shared" si="439"/>
        <v>0</v>
      </c>
      <c r="EN17" s="62">
        <f t="shared" si="440"/>
        <v>0</v>
      </c>
      <c r="EO17" s="62">
        <f t="shared" si="441"/>
        <v>0</v>
      </c>
      <c r="EP17" s="62">
        <f t="shared" si="441"/>
        <v>0</v>
      </c>
      <c r="EQ17" s="62">
        <f t="shared" si="441"/>
        <v>0</v>
      </c>
      <c r="ER17" s="62">
        <f t="shared" si="442"/>
        <v>0</v>
      </c>
      <c r="ES17" s="6">
        <v>0</v>
      </c>
      <c r="ET17" s="6">
        <v>0</v>
      </c>
      <c r="EU17" s="6">
        <v>0</v>
      </c>
      <c r="EV17" s="62">
        <f t="shared" si="443"/>
        <v>0</v>
      </c>
      <c r="EW17" s="6">
        <v>0</v>
      </c>
      <c r="EX17" s="6">
        <v>0</v>
      </c>
      <c r="EY17" s="6">
        <v>0</v>
      </c>
      <c r="EZ17" s="62">
        <f t="shared" si="444"/>
        <v>0</v>
      </c>
      <c r="FA17" s="62">
        <f t="shared" si="445"/>
        <v>0</v>
      </c>
      <c r="FB17" s="62">
        <f t="shared" si="445"/>
        <v>0</v>
      </c>
      <c r="FC17" s="62">
        <f t="shared" si="445"/>
        <v>0</v>
      </c>
      <c r="FD17" s="62">
        <f t="shared" si="446"/>
        <v>0</v>
      </c>
      <c r="FE17" s="6">
        <v>0</v>
      </c>
      <c r="FF17" s="6">
        <v>0</v>
      </c>
      <c r="FG17" s="6">
        <v>0</v>
      </c>
      <c r="FH17" s="62">
        <f t="shared" si="447"/>
        <v>0</v>
      </c>
      <c r="FI17" s="6">
        <v>0</v>
      </c>
      <c r="FJ17" s="6">
        <v>0</v>
      </c>
      <c r="FK17" s="6">
        <v>0</v>
      </c>
      <c r="FL17" s="62">
        <f t="shared" si="448"/>
        <v>0</v>
      </c>
      <c r="FM17" s="62">
        <f t="shared" si="449"/>
        <v>0</v>
      </c>
      <c r="FN17" s="62">
        <f t="shared" si="449"/>
        <v>0</v>
      </c>
      <c r="FO17" s="62">
        <f t="shared" si="449"/>
        <v>0</v>
      </c>
      <c r="FP17" s="62">
        <f t="shared" si="450"/>
        <v>0</v>
      </c>
      <c r="FQ17" s="6">
        <v>0</v>
      </c>
      <c r="FR17" s="6">
        <v>0</v>
      </c>
      <c r="FS17" s="6">
        <v>0</v>
      </c>
      <c r="FT17" s="62">
        <f t="shared" si="451"/>
        <v>0</v>
      </c>
      <c r="FU17" s="6">
        <v>0</v>
      </c>
      <c r="FV17" s="6">
        <v>0</v>
      </c>
      <c r="FW17" s="6">
        <v>0</v>
      </c>
      <c r="FX17" s="62">
        <f t="shared" si="452"/>
        <v>0</v>
      </c>
      <c r="FY17" s="62">
        <f t="shared" si="453"/>
        <v>0</v>
      </c>
      <c r="FZ17" s="62">
        <f t="shared" si="453"/>
        <v>0</v>
      </c>
      <c r="GA17" s="62">
        <f t="shared" si="453"/>
        <v>0</v>
      </c>
      <c r="GB17" s="62">
        <f t="shared" si="454"/>
        <v>0</v>
      </c>
      <c r="GC17" s="62">
        <f t="shared" si="455"/>
        <v>0</v>
      </c>
      <c r="GD17" s="62">
        <f t="shared" si="455"/>
        <v>0</v>
      </c>
      <c r="GE17" s="62">
        <f t="shared" si="455"/>
        <v>0</v>
      </c>
      <c r="GF17" s="62">
        <f t="shared" si="456"/>
        <v>0</v>
      </c>
      <c r="GG17" s="62">
        <f t="shared" si="457"/>
        <v>0</v>
      </c>
      <c r="GH17" s="62">
        <f t="shared" si="457"/>
        <v>0</v>
      </c>
      <c r="GI17" s="62">
        <f t="shared" si="457"/>
        <v>0</v>
      </c>
      <c r="GJ17" s="62">
        <f t="shared" si="458"/>
        <v>0</v>
      </c>
      <c r="GK17" s="62">
        <f t="shared" si="459"/>
        <v>0</v>
      </c>
      <c r="GL17" s="62">
        <f t="shared" si="459"/>
        <v>0</v>
      </c>
      <c r="GM17" s="62">
        <f t="shared" si="459"/>
        <v>0</v>
      </c>
      <c r="GN17" s="62">
        <f t="shared" si="460"/>
        <v>0</v>
      </c>
      <c r="GO17" s="6">
        <v>0</v>
      </c>
      <c r="GP17" s="6">
        <v>0</v>
      </c>
      <c r="GQ17" s="6">
        <v>0</v>
      </c>
      <c r="GR17" s="62">
        <f t="shared" si="461"/>
        <v>0</v>
      </c>
      <c r="GS17" s="6">
        <v>0</v>
      </c>
      <c r="GT17" s="6">
        <v>0</v>
      </c>
      <c r="GU17" s="6">
        <v>0</v>
      </c>
      <c r="GV17" s="62">
        <f t="shared" si="462"/>
        <v>0</v>
      </c>
      <c r="GW17" s="62">
        <f t="shared" si="463"/>
        <v>0</v>
      </c>
      <c r="GX17" s="62">
        <f t="shared" si="463"/>
        <v>0</v>
      </c>
      <c r="GY17" s="62">
        <f t="shared" si="463"/>
        <v>0</v>
      </c>
      <c r="GZ17" s="62">
        <f t="shared" si="464"/>
        <v>0</v>
      </c>
      <c r="HA17" s="6">
        <v>0</v>
      </c>
      <c r="HB17" s="6">
        <v>0</v>
      </c>
      <c r="HC17" s="6">
        <v>0</v>
      </c>
      <c r="HD17" s="62">
        <f t="shared" si="465"/>
        <v>0</v>
      </c>
      <c r="HE17" s="6">
        <v>0</v>
      </c>
      <c r="HF17" s="6">
        <v>0</v>
      </c>
      <c r="HG17" s="6">
        <v>0</v>
      </c>
      <c r="HH17" s="62">
        <f t="shared" si="466"/>
        <v>0</v>
      </c>
      <c r="HI17" s="62">
        <f t="shared" si="467"/>
        <v>0</v>
      </c>
      <c r="HJ17" s="62">
        <f t="shared" si="467"/>
        <v>0</v>
      </c>
      <c r="HK17" s="62">
        <f t="shared" si="467"/>
        <v>0</v>
      </c>
      <c r="HL17" s="62">
        <f t="shared" si="468"/>
        <v>1</v>
      </c>
      <c r="HM17" s="6">
        <v>0</v>
      </c>
      <c r="HN17" s="6">
        <v>0</v>
      </c>
      <c r="HO17" s="6">
        <v>1</v>
      </c>
      <c r="HP17" s="62">
        <f t="shared" si="469"/>
        <v>3</v>
      </c>
      <c r="HQ17" s="6">
        <v>0</v>
      </c>
      <c r="HR17" s="6">
        <v>0</v>
      </c>
      <c r="HS17" s="6">
        <v>3</v>
      </c>
      <c r="HT17" s="62">
        <f t="shared" si="470"/>
        <v>4</v>
      </c>
      <c r="HU17" s="62">
        <f t="shared" si="471"/>
        <v>0</v>
      </c>
      <c r="HV17" s="62">
        <f t="shared" si="471"/>
        <v>0</v>
      </c>
      <c r="HW17" s="62">
        <f t="shared" si="471"/>
        <v>4</v>
      </c>
      <c r="HX17" s="62">
        <f t="shared" si="472"/>
        <v>1</v>
      </c>
      <c r="HY17" s="62">
        <f t="shared" si="473"/>
        <v>0</v>
      </c>
      <c r="HZ17" s="62">
        <f t="shared" si="473"/>
        <v>0</v>
      </c>
      <c r="IA17" s="62">
        <f t="shared" si="473"/>
        <v>1</v>
      </c>
      <c r="IB17" s="62">
        <f t="shared" si="474"/>
        <v>3</v>
      </c>
      <c r="IC17" s="62">
        <f t="shared" si="475"/>
        <v>0</v>
      </c>
      <c r="ID17" s="62">
        <f t="shared" si="475"/>
        <v>0</v>
      </c>
      <c r="IE17" s="62">
        <f t="shared" si="475"/>
        <v>3</v>
      </c>
      <c r="IF17" s="62">
        <f t="shared" si="476"/>
        <v>4</v>
      </c>
      <c r="IG17" s="62">
        <f t="shared" si="477"/>
        <v>0</v>
      </c>
      <c r="IH17" s="62">
        <f t="shared" si="477"/>
        <v>0</v>
      </c>
      <c r="II17" s="62">
        <f t="shared" si="477"/>
        <v>4</v>
      </c>
      <c r="IJ17" s="62">
        <f t="shared" si="478"/>
        <v>0</v>
      </c>
      <c r="IK17" s="6">
        <v>0</v>
      </c>
      <c r="IL17" s="6">
        <v>0</v>
      </c>
      <c r="IM17" s="6">
        <v>0</v>
      </c>
      <c r="IN17" s="62">
        <f t="shared" si="479"/>
        <v>0</v>
      </c>
      <c r="IO17" s="6">
        <v>0</v>
      </c>
      <c r="IP17" s="6">
        <v>0</v>
      </c>
      <c r="IQ17" s="6">
        <v>0</v>
      </c>
      <c r="IR17" s="62">
        <f t="shared" si="480"/>
        <v>0</v>
      </c>
      <c r="IS17" s="62">
        <f t="shared" si="481"/>
        <v>0</v>
      </c>
      <c r="IT17" s="62">
        <f t="shared" si="481"/>
        <v>0</v>
      </c>
      <c r="IU17" s="62">
        <f t="shared" si="481"/>
        <v>0</v>
      </c>
      <c r="IV17" s="62">
        <f t="shared" si="482"/>
        <v>0</v>
      </c>
      <c r="IW17" s="6">
        <v>0</v>
      </c>
      <c r="IX17" s="6">
        <v>0</v>
      </c>
      <c r="IY17" s="6">
        <v>0</v>
      </c>
      <c r="IZ17" s="62">
        <f t="shared" si="483"/>
        <v>0</v>
      </c>
      <c r="JA17" s="6">
        <v>0</v>
      </c>
      <c r="JB17" s="6">
        <v>0</v>
      </c>
      <c r="JC17" s="6">
        <v>0</v>
      </c>
      <c r="JD17" s="62">
        <f t="shared" si="484"/>
        <v>0</v>
      </c>
      <c r="JE17" s="62">
        <f t="shared" si="485"/>
        <v>0</v>
      </c>
      <c r="JF17" s="62">
        <f t="shared" si="485"/>
        <v>0</v>
      </c>
      <c r="JG17" s="62">
        <f t="shared" si="485"/>
        <v>0</v>
      </c>
      <c r="JH17" s="62">
        <f t="shared" si="486"/>
        <v>0</v>
      </c>
      <c r="JI17" s="6">
        <v>0</v>
      </c>
      <c r="JJ17" s="6">
        <v>0</v>
      </c>
      <c r="JK17" s="6">
        <v>0</v>
      </c>
      <c r="JL17" s="62">
        <f t="shared" si="487"/>
        <v>40</v>
      </c>
      <c r="JM17" s="6">
        <v>17</v>
      </c>
      <c r="JN17" s="6">
        <v>19</v>
      </c>
      <c r="JO17" s="6">
        <v>4</v>
      </c>
      <c r="JP17" s="62">
        <f t="shared" si="488"/>
        <v>40</v>
      </c>
      <c r="JQ17" s="62">
        <f t="shared" si="489"/>
        <v>17</v>
      </c>
      <c r="JR17" s="62">
        <f t="shared" si="489"/>
        <v>19</v>
      </c>
      <c r="JS17" s="62">
        <f t="shared" si="489"/>
        <v>4</v>
      </c>
      <c r="JT17" s="62">
        <f t="shared" si="490"/>
        <v>0</v>
      </c>
      <c r="JU17" s="62">
        <f t="shared" si="491"/>
        <v>0</v>
      </c>
      <c r="JV17" s="62">
        <f t="shared" si="491"/>
        <v>0</v>
      </c>
      <c r="JW17" s="62">
        <f t="shared" si="491"/>
        <v>0</v>
      </c>
      <c r="JX17" s="62">
        <f t="shared" si="492"/>
        <v>40</v>
      </c>
      <c r="JY17" s="62">
        <f t="shared" si="493"/>
        <v>17</v>
      </c>
      <c r="JZ17" s="62">
        <f t="shared" si="493"/>
        <v>19</v>
      </c>
      <c r="KA17" s="62">
        <f t="shared" si="493"/>
        <v>4</v>
      </c>
      <c r="KB17" s="62">
        <f t="shared" si="494"/>
        <v>40</v>
      </c>
      <c r="KC17" s="62">
        <f t="shared" si="495"/>
        <v>17</v>
      </c>
      <c r="KD17" s="62">
        <f t="shared" si="495"/>
        <v>19</v>
      </c>
      <c r="KE17" s="62">
        <f t="shared" si="495"/>
        <v>4</v>
      </c>
      <c r="KF17" s="62">
        <f t="shared" si="496"/>
        <v>0</v>
      </c>
      <c r="KG17" s="6">
        <v>0</v>
      </c>
      <c r="KH17" s="6">
        <v>0</v>
      </c>
      <c r="KI17" s="6">
        <v>0</v>
      </c>
      <c r="KJ17" s="62">
        <f t="shared" si="497"/>
        <v>0</v>
      </c>
      <c r="KK17" s="6">
        <v>0</v>
      </c>
      <c r="KL17" s="6">
        <v>0</v>
      </c>
      <c r="KM17" s="6">
        <v>0</v>
      </c>
      <c r="KN17" s="62">
        <f t="shared" si="498"/>
        <v>0</v>
      </c>
      <c r="KO17" s="62">
        <f t="shared" si="499"/>
        <v>0</v>
      </c>
      <c r="KP17" s="62">
        <f t="shared" si="499"/>
        <v>0</v>
      </c>
      <c r="KQ17" s="62">
        <f t="shared" si="499"/>
        <v>0</v>
      </c>
      <c r="KR17" s="62">
        <f t="shared" si="500"/>
        <v>0</v>
      </c>
      <c r="KS17" s="6">
        <v>0</v>
      </c>
      <c r="KT17" s="6">
        <v>0</v>
      </c>
      <c r="KU17" s="6">
        <v>0</v>
      </c>
      <c r="KV17" s="62">
        <f t="shared" si="501"/>
        <v>0</v>
      </c>
      <c r="KW17" s="6">
        <v>0</v>
      </c>
      <c r="KX17" s="6">
        <v>0</v>
      </c>
      <c r="KY17" s="6">
        <v>0</v>
      </c>
      <c r="KZ17" s="62">
        <f t="shared" si="502"/>
        <v>0</v>
      </c>
      <c r="LA17" s="62">
        <f t="shared" si="503"/>
        <v>0</v>
      </c>
      <c r="LB17" s="62">
        <f t="shared" si="503"/>
        <v>0</v>
      </c>
      <c r="LC17" s="62">
        <f t="shared" si="503"/>
        <v>0</v>
      </c>
      <c r="LD17" s="62">
        <f t="shared" si="504"/>
        <v>0</v>
      </c>
      <c r="LE17" s="6">
        <v>0</v>
      </c>
      <c r="LF17" s="6">
        <v>0</v>
      </c>
      <c r="LG17" s="6">
        <v>0</v>
      </c>
      <c r="LH17" s="62">
        <f t="shared" si="505"/>
        <v>26</v>
      </c>
      <c r="LI17" s="6">
        <v>6</v>
      </c>
      <c r="LJ17" s="6">
        <v>16</v>
      </c>
      <c r="LK17" s="6">
        <v>4</v>
      </c>
      <c r="LL17" s="62">
        <f t="shared" si="506"/>
        <v>26</v>
      </c>
      <c r="LM17" s="62">
        <f t="shared" si="507"/>
        <v>6</v>
      </c>
      <c r="LN17" s="62">
        <f t="shared" si="507"/>
        <v>16</v>
      </c>
      <c r="LO17" s="62">
        <f t="shared" si="507"/>
        <v>4</v>
      </c>
      <c r="LP17" s="62">
        <f t="shared" si="508"/>
        <v>0</v>
      </c>
      <c r="LQ17" s="62">
        <f t="shared" si="509"/>
        <v>0</v>
      </c>
      <c r="LR17" s="62">
        <f t="shared" si="509"/>
        <v>0</v>
      </c>
      <c r="LS17" s="62">
        <f t="shared" si="509"/>
        <v>0</v>
      </c>
      <c r="LT17" s="62">
        <f t="shared" si="510"/>
        <v>26</v>
      </c>
      <c r="LU17" s="62">
        <f t="shared" si="511"/>
        <v>6</v>
      </c>
      <c r="LV17" s="62">
        <f t="shared" si="511"/>
        <v>16</v>
      </c>
      <c r="LW17" s="62">
        <f t="shared" si="511"/>
        <v>4</v>
      </c>
      <c r="LX17" s="62">
        <f t="shared" si="512"/>
        <v>26</v>
      </c>
      <c r="LY17" s="62">
        <f t="shared" si="513"/>
        <v>6</v>
      </c>
      <c r="LZ17" s="62">
        <f t="shared" si="513"/>
        <v>16</v>
      </c>
      <c r="MA17" s="62">
        <f t="shared" si="513"/>
        <v>4</v>
      </c>
      <c r="MB17" s="62">
        <f t="shared" si="514"/>
        <v>0</v>
      </c>
      <c r="MC17" s="6">
        <v>0</v>
      </c>
      <c r="MD17" s="6">
        <v>0</v>
      </c>
      <c r="ME17" s="6">
        <v>0</v>
      </c>
      <c r="MF17" s="62">
        <f t="shared" si="515"/>
        <v>0</v>
      </c>
      <c r="MG17" s="6">
        <v>0</v>
      </c>
      <c r="MH17" s="6">
        <v>0</v>
      </c>
      <c r="MI17" s="6">
        <v>0</v>
      </c>
      <c r="MJ17" s="62">
        <f t="shared" si="516"/>
        <v>0</v>
      </c>
      <c r="MK17" s="62">
        <f t="shared" si="517"/>
        <v>0</v>
      </c>
      <c r="ML17" s="62">
        <f t="shared" si="517"/>
        <v>0</v>
      </c>
      <c r="MM17" s="62">
        <f t="shared" si="517"/>
        <v>0</v>
      </c>
      <c r="MN17" s="62">
        <f t="shared" si="518"/>
        <v>0</v>
      </c>
      <c r="MO17" s="6">
        <v>0</v>
      </c>
      <c r="MP17" s="6">
        <v>0</v>
      </c>
      <c r="MQ17" s="6">
        <v>0</v>
      </c>
      <c r="MR17" s="62">
        <f t="shared" si="519"/>
        <v>0</v>
      </c>
      <c r="MS17" s="6">
        <v>0</v>
      </c>
      <c r="MT17" s="6">
        <v>0</v>
      </c>
      <c r="MU17" s="6">
        <v>0</v>
      </c>
      <c r="MV17" s="62">
        <f t="shared" si="520"/>
        <v>0</v>
      </c>
      <c r="MW17" s="62">
        <f t="shared" si="521"/>
        <v>0</v>
      </c>
      <c r="MX17" s="62">
        <f t="shared" si="521"/>
        <v>0</v>
      </c>
      <c r="MY17" s="62">
        <f t="shared" si="521"/>
        <v>0</v>
      </c>
      <c r="MZ17" s="62">
        <f t="shared" si="522"/>
        <v>0</v>
      </c>
      <c r="NA17" s="6">
        <v>0</v>
      </c>
      <c r="NB17" s="6">
        <v>0</v>
      </c>
      <c r="NC17" s="6">
        <v>0</v>
      </c>
      <c r="ND17" s="62">
        <f t="shared" si="523"/>
        <v>30</v>
      </c>
      <c r="NE17" s="6">
        <v>7</v>
      </c>
      <c r="NF17" s="6">
        <v>18</v>
      </c>
      <c r="NG17" s="6">
        <v>5</v>
      </c>
      <c r="NH17" s="62">
        <f t="shared" si="524"/>
        <v>30</v>
      </c>
      <c r="NI17" s="62">
        <f t="shared" si="525"/>
        <v>7</v>
      </c>
      <c r="NJ17" s="62">
        <f t="shared" si="525"/>
        <v>18</v>
      </c>
      <c r="NK17" s="62">
        <f t="shared" si="525"/>
        <v>5</v>
      </c>
      <c r="NL17" s="62">
        <f t="shared" si="526"/>
        <v>0</v>
      </c>
      <c r="NM17" s="62">
        <f t="shared" si="527"/>
        <v>0</v>
      </c>
      <c r="NN17" s="62">
        <f t="shared" si="527"/>
        <v>0</v>
      </c>
      <c r="NO17" s="62">
        <f t="shared" si="527"/>
        <v>0</v>
      </c>
      <c r="NP17" s="62">
        <f t="shared" si="528"/>
        <v>30</v>
      </c>
      <c r="NQ17" s="62">
        <f t="shared" si="529"/>
        <v>7</v>
      </c>
      <c r="NR17" s="62">
        <f t="shared" si="529"/>
        <v>18</v>
      </c>
      <c r="NS17" s="62">
        <f t="shared" si="529"/>
        <v>5</v>
      </c>
      <c r="NT17" s="62">
        <f t="shared" si="530"/>
        <v>30</v>
      </c>
      <c r="NU17" s="62">
        <f t="shared" si="531"/>
        <v>7</v>
      </c>
      <c r="NV17" s="62">
        <f t="shared" si="531"/>
        <v>18</v>
      </c>
      <c r="NW17" s="62">
        <f t="shared" si="531"/>
        <v>5</v>
      </c>
      <c r="NX17" s="62">
        <f t="shared" si="532"/>
        <v>0</v>
      </c>
      <c r="NY17" s="6">
        <v>0</v>
      </c>
      <c r="NZ17" s="6">
        <v>0</v>
      </c>
      <c r="OA17" s="6">
        <v>0</v>
      </c>
      <c r="OB17" s="62">
        <f t="shared" si="533"/>
        <v>0</v>
      </c>
      <c r="OC17" s="6">
        <v>0</v>
      </c>
      <c r="OD17" s="6">
        <v>0</v>
      </c>
      <c r="OE17" s="6">
        <v>0</v>
      </c>
      <c r="OF17" s="62">
        <f t="shared" si="534"/>
        <v>0</v>
      </c>
      <c r="OG17" s="62">
        <f t="shared" si="535"/>
        <v>0</v>
      </c>
      <c r="OH17" s="62">
        <f t="shared" si="535"/>
        <v>0</v>
      </c>
      <c r="OI17" s="62">
        <f t="shared" si="535"/>
        <v>0</v>
      </c>
      <c r="OJ17" s="62">
        <f t="shared" si="536"/>
        <v>0</v>
      </c>
      <c r="OK17" s="6">
        <v>0</v>
      </c>
      <c r="OL17" s="6">
        <v>0</v>
      </c>
      <c r="OM17" s="6">
        <v>0</v>
      </c>
      <c r="ON17" s="62">
        <f t="shared" si="537"/>
        <v>0</v>
      </c>
      <c r="OO17" s="6">
        <v>0</v>
      </c>
      <c r="OP17" s="6">
        <v>0</v>
      </c>
      <c r="OQ17" s="6">
        <v>0</v>
      </c>
      <c r="OR17" s="62">
        <f t="shared" si="538"/>
        <v>0</v>
      </c>
      <c r="OS17" s="62">
        <f t="shared" si="539"/>
        <v>0</v>
      </c>
      <c r="OT17" s="62">
        <f t="shared" si="539"/>
        <v>0</v>
      </c>
      <c r="OU17" s="62">
        <f t="shared" si="539"/>
        <v>0</v>
      </c>
      <c r="OV17" s="62">
        <f t="shared" si="540"/>
        <v>0</v>
      </c>
      <c r="OW17" s="6">
        <v>0</v>
      </c>
      <c r="OX17" s="6">
        <v>0</v>
      </c>
      <c r="OY17" s="6">
        <v>0</v>
      </c>
      <c r="OZ17" s="62">
        <f t="shared" si="541"/>
        <v>28</v>
      </c>
      <c r="PA17" s="6">
        <v>8</v>
      </c>
      <c r="PB17" s="6">
        <v>17</v>
      </c>
      <c r="PC17" s="6">
        <v>3</v>
      </c>
      <c r="PD17" s="62">
        <f t="shared" si="542"/>
        <v>28</v>
      </c>
      <c r="PE17" s="62">
        <f t="shared" si="543"/>
        <v>8</v>
      </c>
      <c r="PF17" s="62">
        <f t="shared" si="543"/>
        <v>17</v>
      </c>
      <c r="PG17" s="62">
        <f t="shared" si="543"/>
        <v>3</v>
      </c>
      <c r="PH17" s="62">
        <f t="shared" si="544"/>
        <v>0</v>
      </c>
      <c r="PI17" s="62">
        <f t="shared" si="545"/>
        <v>0</v>
      </c>
      <c r="PJ17" s="62">
        <f t="shared" si="545"/>
        <v>0</v>
      </c>
      <c r="PK17" s="62">
        <f t="shared" si="545"/>
        <v>0</v>
      </c>
      <c r="PL17" s="62">
        <f t="shared" si="546"/>
        <v>28</v>
      </c>
      <c r="PM17" s="62">
        <f t="shared" si="547"/>
        <v>8</v>
      </c>
      <c r="PN17" s="62">
        <f t="shared" si="547"/>
        <v>17</v>
      </c>
      <c r="PO17" s="62">
        <f t="shared" si="547"/>
        <v>3</v>
      </c>
      <c r="PP17" s="62">
        <f t="shared" si="548"/>
        <v>28</v>
      </c>
      <c r="PQ17" s="62">
        <f t="shared" si="549"/>
        <v>8</v>
      </c>
      <c r="PR17" s="62">
        <f t="shared" si="549"/>
        <v>17</v>
      </c>
      <c r="PS17" s="62">
        <f t="shared" si="549"/>
        <v>3</v>
      </c>
      <c r="PT17" s="62">
        <f t="shared" si="550"/>
        <v>0</v>
      </c>
      <c r="PU17" s="6">
        <v>0</v>
      </c>
      <c r="PV17" s="6">
        <v>0</v>
      </c>
      <c r="PW17" s="6">
        <v>0</v>
      </c>
      <c r="PX17" s="62">
        <f t="shared" si="551"/>
        <v>0</v>
      </c>
      <c r="PY17" s="6">
        <v>0</v>
      </c>
      <c r="PZ17" s="6">
        <v>0</v>
      </c>
      <c r="QA17" s="6">
        <v>0</v>
      </c>
      <c r="QB17" s="62">
        <f t="shared" si="552"/>
        <v>0</v>
      </c>
      <c r="QC17" s="62">
        <f t="shared" si="553"/>
        <v>0</v>
      </c>
      <c r="QD17" s="62">
        <f t="shared" si="553"/>
        <v>0</v>
      </c>
      <c r="QE17" s="62">
        <f t="shared" si="553"/>
        <v>0</v>
      </c>
      <c r="QF17" s="62">
        <f t="shared" si="554"/>
        <v>0</v>
      </c>
      <c r="QG17" s="6">
        <v>0</v>
      </c>
      <c r="QH17" s="6">
        <v>0</v>
      </c>
      <c r="QI17" s="6">
        <v>0</v>
      </c>
      <c r="QJ17" s="62">
        <f t="shared" si="555"/>
        <v>0</v>
      </c>
      <c r="QK17" s="6">
        <v>0</v>
      </c>
      <c r="QL17" s="6">
        <v>0</v>
      </c>
      <c r="QM17" s="6">
        <v>0</v>
      </c>
      <c r="QN17" s="62">
        <f t="shared" si="556"/>
        <v>0</v>
      </c>
      <c r="QO17" s="62">
        <f t="shared" si="557"/>
        <v>0</v>
      </c>
      <c r="QP17" s="62">
        <f t="shared" si="557"/>
        <v>0</v>
      </c>
      <c r="QQ17" s="62">
        <f t="shared" si="557"/>
        <v>0</v>
      </c>
      <c r="QR17" s="62">
        <f t="shared" si="558"/>
        <v>0</v>
      </c>
      <c r="QS17" s="6">
        <v>0</v>
      </c>
      <c r="QT17" s="6">
        <v>0</v>
      </c>
      <c r="QU17" s="6">
        <v>0</v>
      </c>
      <c r="QV17" s="62">
        <f t="shared" si="559"/>
        <v>2</v>
      </c>
      <c r="QW17" s="6">
        <v>0</v>
      </c>
      <c r="QX17" s="6">
        <v>0</v>
      </c>
      <c r="QY17" s="6">
        <v>2</v>
      </c>
      <c r="QZ17" s="62">
        <f t="shared" si="560"/>
        <v>2</v>
      </c>
      <c r="RA17" s="62">
        <f t="shared" si="561"/>
        <v>0</v>
      </c>
      <c r="RB17" s="62">
        <f t="shared" si="561"/>
        <v>0</v>
      </c>
      <c r="RC17" s="62">
        <f t="shared" si="561"/>
        <v>2</v>
      </c>
      <c r="RD17" s="62">
        <f t="shared" si="562"/>
        <v>0</v>
      </c>
      <c r="RE17" s="62">
        <f t="shared" si="563"/>
        <v>0</v>
      </c>
      <c r="RF17" s="62">
        <f t="shared" si="563"/>
        <v>0</v>
      </c>
      <c r="RG17" s="62">
        <f t="shared" si="563"/>
        <v>0</v>
      </c>
      <c r="RH17" s="62">
        <f t="shared" si="564"/>
        <v>2</v>
      </c>
      <c r="RI17" s="62">
        <f t="shared" si="565"/>
        <v>0</v>
      </c>
      <c r="RJ17" s="62">
        <f t="shared" si="565"/>
        <v>0</v>
      </c>
      <c r="RK17" s="62">
        <f t="shared" si="565"/>
        <v>2</v>
      </c>
      <c r="RL17" s="62">
        <f t="shared" si="566"/>
        <v>2</v>
      </c>
      <c r="RM17" s="62">
        <f t="shared" si="567"/>
        <v>0</v>
      </c>
      <c r="RN17" s="62">
        <f t="shared" si="567"/>
        <v>0</v>
      </c>
      <c r="RO17" s="62">
        <f t="shared" si="567"/>
        <v>2</v>
      </c>
      <c r="RP17" s="62">
        <f t="shared" si="568"/>
        <v>0</v>
      </c>
      <c r="RQ17" s="6">
        <v>0</v>
      </c>
      <c r="RR17" s="6">
        <v>0</v>
      </c>
      <c r="RS17" s="6">
        <v>0</v>
      </c>
      <c r="RT17" s="62">
        <f t="shared" si="569"/>
        <v>0</v>
      </c>
      <c r="RU17" s="6">
        <v>0</v>
      </c>
      <c r="RV17" s="6">
        <v>0</v>
      </c>
      <c r="RW17" s="6">
        <v>0</v>
      </c>
      <c r="RX17" s="62">
        <f t="shared" si="570"/>
        <v>0</v>
      </c>
      <c r="RY17" s="62">
        <f t="shared" si="571"/>
        <v>0</v>
      </c>
      <c r="RZ17" s="62">
        <f t="shared" si="571"/>
        <v>0</v>
      </c>
      <c r="SA17" s="62">
        <f t="shared" si="571"/>
        <v>0</v>
      </c>
      <c r="SB17" s="62">
        <f t="shared" si="572"/>
        <v>0</v>
      </c>
      <c r="SC17" s="6">
        <v>0</v>
      </c>
      <c r="SD17" s="6">
        <v>0</v>
      </c>
      <c r="SE17" s="6">
        <v>0</v>
      </c>
      <c r="SF17" s="62">
        <f t="shared" si="573"/>
        <v>0</v>
      </c>
      <c r="SG17" s="6">
        <v>0</v>
      </c>
      <c r="SH17" s="6">
        <v>0</v>
      </c>
      <c r="SI17" s="6">
        <v>0</v>
      </c>
      <c r="SJ17" s="62">
        <f t="shared" si="574"/>
        <v>0</v>
      </c>
      <c r="SK17" s="62">
        <f t="shared" si="575"/>
        <v>0</v>
      </c>
      <c r="SL17" s="62">
        <f t="shared" si="575"/>
        <v>0</v>
      </c>
      <c r="SM17" s="62">
        <f t="shared" si="575"/>
        <v>0</v>
      </c>
      <c r="SN17" s="62">
        <f t="shared" si="576"/>
        <v>0</v>
      </c>
      <c r="SO17" s="6">
        <v>0</v>
      </c>
      <c r="SP17" s="6">
        <v>0</v>
      </c>
      <c r="SQ17" s="6">
        <v>0</v>
      </c>
      <c r="SR17" s="62">
        <f t="shared" si="577"/>
        <v>0</v>
      </c>
      <c r="SS17" s="6">
        <v>0</v>
      </c>
      <c r="ST17" s="6">
        <v>0</v>
      </c>
      <c r="SU17" s="6">
        <v>0</v>
      </c>
      <c r="SV17" s="62">
        <f t="shared" si="578"/>
        <v>0</v>
      </c>
      <c r="SW17" s="62">
        <f t="shared" si="579"/>
        <v>0</v>
      </c>
      <c r="SX17" s="62">
        <f t="shared" si="579"/>
        <v>0</v>
      </c>
      <c r="SY17" s="62">
        <f t="shared" si="579"/>
        <v>0</v>
      </c>
      <c r="SZ17" s="62">
        <f t="shared" si="580"/>
        <v>0</v>
      </c>
      <c r="TA17" s="62">
        <f t="shared" si="581"/>
        <v>0</v>
      </c>
      <c r="TB17" s="62">
        <f t="shared" si="581"/>
        <v>0</v>
      </c>
      <c r="TC17" s="62">
        <f t="shared" si="581"/>
        <v>0</v>
      </c>
      <c r="TD17" s="62">
        <f t="shared" si="582"/>
        <v>0</v>
      </c>
      <c r="TE17" s="62">
        <f t="shared" si="583"/>
        <v>0</v>
      </c>
      <c r="TF17" s="62">
        <f t="shared" si="583"/>
        <v>0</v>
      </c>
      <c r="TG17" s="62">
        <f t="shared" si="583"/>
        <v>0</v>
      </c>
      <c r="TH17" s="62">
        <f t="shared" si="584"/>
        <v>0</v>
      </c>
      <c r="TI17" s="62">
        <f t="shared" si="585"/>
        <v>0</v>
      </c>
      <c r="TJ17" s="62">
        <f t="shared" si="585"/>
        <v>0</v>
      </c>
      <c r="TK17" s="62">
        <f t="shared" si="585"/>
        <v>0</v>
      </c>
      <c r="TL17" s="62">
        <f t="shared" si="586"/>
        <v>0</v>
      </c>
      <c r="TM17" s="6">
        <v>0</v>
      </c>
      <c r="TN17" s="6">
        <v>0</v>
      </c>
      <c r="TO17" s="6">
        <v>0</v>
      </c>
      <c r="TP17" s="62">
        <f t="shared" si="587"/>
        <v>0</v>
      </c>
      <c r="TQ17" s="6">
        <v>0</v>
      </c>
      <c r="TR17" s="6">
        <v>0</v>
      </c>
      <c r="TS17" s="6">
        <v>0</v>
      </c>
      <c r="TT17" s="62">
        <f t="shared" si="588"/>
        <v>0</v>
      </c>
      <c r="TU17" s="62">
        <f t="shared" si="589"/>
        <v>0</v>
      </c>
      <c r="TV17" s="62">
        <f t="shared" si="589"/>
        <v>0</v>
      </c>
      <c r="TW17" s="62">
        <f t="shared" si="589"/>
        <v>0</v>
      </c>
      <c r="TX17" s="62">
        <f t="shared" si="590"/>
        <v>0</v>
      </c>
      <c r="TY17" s="6">
        <v>0</v>
      </c>
      <c r="TZ17" s="6">
        <v>0</v>
      </c>
      <c r="UA17" s="6">
        <v>0</v>
      </c>
      <c r="UB17" s="62">
        <f t="shared" si="591"/>
        <v>0</v>
      </c>
      <c r="UC17" s="6">
        <v>0</v>
      </c>
      <c r="UD17" s="6">
        <v>0</v>
      </c>
      <c r="UE17" s="6">
        <v>0</v>
      </c>
      <c r="UF17" s="62">
        <f t="shared" si="592"/>
        <v>0</v>
      </c>
      <c r="UG17" s="62">
        <f t="shared" si="593"/>
        <v>0</v>
      </c>
      <c r="UH17" s="62">
        <f t="shared" si="593"/>
        <v>0</v>
      </c>
      <c r="UI17" s="62">
        <f t="shared" si="593"/>
        <v>0</v>
      </c>
      <c r="UJ17" s="62">
        <f t="shared" si="594"/>
        <v>0</v>
      </c>
      <c r="UK17" s="6">
        <v>0</v>
      </c>
      <c r="UL17" s="6">
        <v>0</v>
      </c>
      <c r="UM17" s="6">
        <v>0</v>
      </c>
      <c r="UN17" s="62">
        <f t="shared" si="595"/>
        <v>0</v>
      </c>
      <c r="UO17" s="6">
        <v>0</v>
      </c>
      <c r="UP17" s="6">
        <v>0</v>
      </c>
      <c r="UQ17" s="6">
        <v>0</v>
      </c>
      <c r="UR17" s="62">
        <f t="shared" si="596"/>
        <v>0</v>
      </c>
      <c r="US17" s="62">
        <f t="shared" si="597"/>
        <v>0</v>
      </c>
      <c r="UT17" s="62">
        <f t="shared" si="597"/>
        <v>0</v>
      </c>
      <c r="UU17" s="62">
        <f t="shared" si="597"/>
        <v>0</v>
      </c>
      <c r="UV17" s="62">
        <f t="shared" si="598"/>
        <v>0</v>
      </c>
      <c r="UW17" s="62">
        <f t="shared" si="599"/>
        <v>0</v>
      </c>
      <c r="UX17" s="62">
        <f t="shared" si="599"/>
        <v>0</v>
      </c>
      <c r="UY17" s="62">
        <f t="shared" si="599"/>
        <v>0</v>
      </c>
      <c r="UZ17" s="62">
        <f t="shared" si="600"/>
        <v>0</v>
      </c>
      <c r="VA17" s="62">
        <f t="shared" si="601"/>
        <v>0</v>
      </c>
      <c r="VB17" s="62">
        <f t="shared" si="601"/>
        <v>0</v>
      </c>
      <c r="VC17" s="62">
        <f t="shared" si="601"/>
        <v>0</v>
      </c>
      <c r="VD17" s="62">
        <f t="shared" si="602"/>
        <v>0</v>
      </c>
      <c r="VE17" s="62">
        <f t="shared" si="603"/>
        <v>0</v>
      </c>
      <c r="VF17" s="62">
        <f t="shared" si="603"/>
        <v>0</v>
      </c>
      <c r="VG17" s="62">
        <f t="shared" si="603"/>
        <v>0</v>
      </c>
      <c r="VH17" s="62">
        <f t="shared" si="604"/>
        <v>6</v>
      </c>
      <c r="VI17" s="6">
        <v>0</v>
      </c>
      <c r="VJ17" s="6">
        <v>0</v>
      </c>
      <c r="VK17" s="6">
        <v>6</v>
      </c>
      <c r="VL17" s="62">
        <f t="shared" si="605"/>
        <v>0</v>
      </c>
      <c r="VM17" s="6">
        <v>0</v>
      </c>
      <c r="VN17" s="6">
        <v>0</v>
      </c>
      <c r="VO17" s="6">
        <v>0</v>
      </c>
      <c r="VP17" s="62">
        <f t="shared" si="606"/>
        <v>6</v>
      </c>
      <c r="VQ17" s="62">
        <f t="shared" si="607"/>
        <v>0</v>
      </c>
      <c r="VR17" s="62">
        <f t="shared" si="607"/>
        <v>0</v>
      </c>
      <c r="VS17" s="62">
        <f t="shared" si="607"/>
        <v>6</v>
      </c>
      <c r="VT17" s="62">
        <f t="shared" si="608"/>
        <v>0</v>
      </c>
      <c r="VU17" s="6">
        <v>0</v>
      </c>
      <c r="VV17" s="6">
        <v>0</v>
      </c>
      <c r="VW17" s="6">
        <v>0</v>
      </c>
      <c r="VX17" s="62">
        <f t="shared" si="609"/>
        <v>0</v>
      </c>
      <c r="VY17" s="6">
        <v>0</v>
      </c>
      <c r="VZ17" s="6">
        <v>0</v>
      </c>
      <c r="WA17" s="6">
        <v>0</v>
      </c>
      <c r="WB17" s="62">
        <f t="shared" si="610"/>
        <v>0</v>
      </c>
      <c r="WC17" s="62">
        <f t="shared" si="611"/>
        <v>0</v>
      </c>
      <c r="WD17" s="62">
        <f t="shared" si="611"/>
        <v>0</v>
      </c>
      <c r="WE17" s="62">
        <f t="shared" si="611"/>
        <v>0</v>
      </c>
      <c r="WF17" s="62">
        <f t="shared" si="612"/>
        <v>0</v>
      </c>
      <c r="WG17" s="6">
        <v>0</v>
      </c>
      <c r="WH17" s="6">
        <v>0</v>
      </c>
      <c r="WI17" s="6">
        <v>0</v>
      </c>
      <c r="WJ17" s="62">
        <f t="shared" si="613"/>
        <v>0</v>
      </c>
      <c r="WK17" s="6">
        <v>0</v>
      </c>
      <c r="WL17" s="6">
        <v>0</v>
      </c>
      <c r="WM17" s="6">
        <v>0</v>
      </c>
      <c r="WN17" s="62">
        <f t="shared" si="614"/>
        <v>0</v>
      </c>
      <c r="WO17" s="62">
        <f t="shared" si="615"/>
        <v>0</v>
      </c>
      <c r="WP17" s="62">
        <f t="shared" si="615"/>
        <v>0</v>
      </c>
      <c r="WQ17" s="62">
        <f t="shared" si="615"/>
        <v>0</v>
      </c>
      <c r="WR17" s="62">
        <f t="shared" si="616"/>
        <v>6</v>
      </c>
      <c r="WS17" s="62">
        <f t="shared" si="617"/>
        <v>0</v>
      </c>
      <c r="WT17" s="62">
        <f t="shared" si="617"/>
        <v>0</v>
      </c>
      <c r="WU17" s="62">
        <f t="shared" si="617"/>
        <v>6</v>
      </c>
      <c r="WV17" s="62">
        <f t="shared" si="618"/>
        <v>0</v>
      </c>
      <c r="WW17" s="62">
        <f t="shared" si="619"/>
        <v>0</v>
      </c>
      <c r="WX17" s="62">
        <f t="shared" si="619"/>
        <v>0</v>
      </c>
      <c r="WY17" s="62">
        <f t="shared" si="619"/>
        <v>0</v>
      </c>
      <c r="WZ17" s="62">
        <f t="shared" si="620"/>
        <v>6</v>
      </c>
      <c r="XA17" s="62">
        <f t="shared" si="621"/>
        <v>0</v>
      </c>
      <c r="XB17" s="62">
        <f t="shared" si="621"/>
        <v>0</v>
      </c>
      <c r="XC17" s="62">
        <f t="shared" si="621"/>
        <v>6</v>
      </c>
      <c r="XD17" s="62">
        <f t="shared" si="622"/>
        <v>1</v>
      </c>
      <c r="XE17" s="6">
        <v>0</v>
      </c>
      <c r="XF17" s="6">
        <v>0</v>
      </c>
      <c r="XG17" s="6">
        <v>1</v>
      </c>
      <c r="XH17" s="62">
        <f t="shared" si="623"/>
        <v>0</v>
      </c>
      <c r="XI17" s="6">
        <v>0</v>
      </c>
      <c r="XJ17" s="6">
        <v>0</v>
      </c>
      <c r="XK17" s="6">
        <v>0</v>
      </c>
      <c r="XL17" s="62">
        <f t="shared" si="624"/>
        <v>1</v>
      </c>
      <c r="XM17" s="62">
        <f t="shared" si="625"/>
        <v>0</v>
      </c>
      <c r="XN17" s="62">
        <f t="shared" si="625"/>
        <v>0</v>
      </c>
      <c r="XO17" s="62">
        <f t="shared" si="625"/>
        <v>1</v>
      </c>
      <c r="XP17" s="62">
        <f t="shared" si="626"/>
        <v>0</v>
      </c>
      <c r="XQ17" s="6">
        <v>0</v>
      </c>
      <c r="XR17" s="6">
        <v>0</v>
      </c>
      <c r="XS17" s="6">
        <v>0</v>
      </c>
      <c r="XT17" s="62">
        <f t="shared" si="627"/>
        <v>0</v>
      </c>
      <c r="XU17" s="6">
        <v>0</v>
      </c>
      <c r="XV17" s="6">
        <v>0</v>
      </c>
      <c r="XW17" s="6">
        <v>0</v>
      </c>
      <c r="XX17" s="62">
        <f t="shared" si="628"/>
        <v>0</v>
      </c>
      <c r="XY17" s="62">
        <f t="shared" si="629"/>
        <v>0</v>
      </c>
      <c r="XZ17" s="62">
        <f t="shared" si="629"/>
        <v>0</v>
      </c>
      <c r="YA17" s="62">
        <f t="shared" si="629"/>
        <v>0</v>
      </c>
      <c r="YB17" s="62">
        <f t="shared" si="630"/>
        <v>0</v>
      </c>
      <c r="YC17" s="6">
        <v>0</v>
      </c>
      <c r="YD17" s="6">
        <v>0</v>
      </c>
      <c r="YE17" s="6">
        <v>0</v>
      </c>
      <c r="YF17" s="62">
        <f t="shared" si="631"/>
        <v>1</v>
      </c>
      <c r="YG17" s="6">
        <v>1</v>
      </c>
      <c r="YH17" s="6">
        <v>0</v>
      </c>
      <c r="YI17" s="6">
        <v>0</v>
      </c>
      <c r="YJ17" s="62">
        <f t="shared" si="632"/>
        <v>1</v>
      </c>
      <c r="YK17" s="62">
        <f t="shared" si="633"/>
        <v>1</v>
      </c>
      <c r="YL17" s="62">
        <f t="shared" si="633"/>
        <v>0</v>
      </c>
      <c r="YM17" s="62">
        <f t="shared" si="633"/>
        <v>0</v>
      </c>
      <c r="YN17" s="62">
        <f t="shared" si="634"/>
        <v>1</v>
      </c>
      <c r="YO17" s="62">
        <f t="shared" si="635"/>
        <v>0</v>
      </c>
      <c r="YP17" s="62">
        <f t="shared" si="635"/>
        <v>0</v>
      </c>
      <c r="YQ17" s="62">
        <f t="shared" si="635"/>
        <v>1</v>
      </c>
      <c r="YR17" s="62">
        <f t="shared" si="636"/>
        <v>1</v>
      </c>
      <c r="YS17" s="62">
        <f t="shared" si="637"/>
        <v>1</v>
      </c>
      <c r="YT17" s="62">
        <f t="shared" si="637"/>
        <v>0</v>
      </c>
      <c r="YU17" s="62">
        <f t="shared" si="637"/>
        <v>0</v>
      </c>
      <c r="YV17" s="62">
        <f t="shared" si="638"/>
        <v>2</v>
      </c>
      <c r="YW17" s="62">
        <f t="shared" si="639"/>
        <v>1</v>
      </c>
      <c r="YX17" s="62">
        <f t="shared" si="639"/>
        <v>0</v>
      </c>
      <c r="YY17" s="62">
        <f t="shared" si="639"/>
        <v>1</v>
      </c>
      <c r="YZ17" s="62">
        <f t="shared" si="640"/>
        <v>0</v>
      </c>
      <c r="ZA17" s="6">
        <v>0</v>
      </c>
      <c r="ZB17" s="6">
        <v>0</v>
      </c>
      <c r="ZC17" s="6">
        <v>0</v>
      </c>
      <c r="ZD17" s="62">
        <f t="shared" si="641"/>
        <v>0</v>
      </c>
      <c r="ZE17" s="6">
        <v>0</v>
      </c>
      <c r="ZF17" s="6">
        <v>0</v>
      </c>
      <c r="ZG17" s="6">
        <v>0</v>
      </c>
      <c r="ZH17" s="62">
        <f t="shared" si="642"/>
        <v>0</v>
      </c>
      <c r="ZI17" s="62">
        <f t="shared" si="643"/>
        <v>0</v>
      </c>
      <c r="ZJ17" s="62">
        <f t="shared" si="643"/>
        <v>0</v>
      </c>
      <c r="ZK17" s="62">
        <f t="shared" si="643"/>
        <v>0</v>
      </c>
      <c r="ZL17" s="62">
        <f t="shared" si="644"/>
        <v>0</v>
      </c>
      <c r="ZM17" s="6">
        <v>0</v>
      </c>
      <c r="ZN17" s="6">
        <v>0</v>
      </c>
      <c r="ZO17" s="6">
        <v>0</v>
      </c>
      <c r="ZP17" s="62">
        <f t="shared" si="645"/>
        <v>0</v>
      </c>
      <c r="ZQ17" s="6">
        <v>0</v>
      </c>
      <c r="ZR17" s="6">
        <v>0</v>
      </c>
      <c r="ZS17" s="6">
        <v>0</v>
      </c>
      <c r="ZT17" s="62">
        <f t="shared" si="646"/>
        <v>0</v>
      </c>
      <c r="ZU17" s="62">
        <f t="shared" si="647"/>
        <v>0</v>
      </c>
      <c r="ZV17" s="62">
        <f t="shared" si="647"/>
        <v>0</v>
      </c>
      <c r="ZW17" s="62">
        <f t="shared" si="647"/>
        <v>0</v>
      </c>
      <c r="ZX17" s="62">
        <f t="shared" si="648"/>
        <v>0</v>
      </c>
      <c r="ZY17" s="6">
        <v>0</v>
      </c>
      <c r="ZZ17" s="6">
        <v>0</v>
      </c>
      <c r="AAA17" s="6">
        <v>0</v>
      </c>
      <c r="AAB17" s="62">
        <f t="shared" si="649"/>
        <v>0</v>
      </c>
      <c r="AAC17" s="6">
        <v>0</v>
      </c>
      <c r="AAD17" s="6">
        <v>0</v>
      </c>
      <c r="AAE17" s="6">
        <v>0</v>
      </c>
      <c r="AAF17" s="62">
        <f t="shared" si="650"/>
        <v>0</v>
      </c>
      <c r="AAG17" s="62">
        <f t="shared" si="651"/>
        <v>0</v>
      </c>
      <c r="AAH17" s="62">
        <f t="shared" si="651"/>
        <v>0</v>
      </c>
      <c r="AAI17" s="62">
        <f t="shared" si="651"/>
        <v>0</v>
      </c>
      <c r="AAJ17" s="62">
        <f t="shared" si="652"/>
        <v>0</v>
      </c>
      <c r="AAK17" s="62">
        <f t="shared" si="653"/>
        <v>0</v>
      </c>
      <c r="AAL17" s="62">
        <f t="shared" si="653"/>
        <v>0</v>
      </c>
      <c r="AAM17" s="62">
        <f t="shared" si="653"/>
        <v>0</v>
      </c>
      <c r="AAN17" s="62">
        <f t="shared" si="654"/>
        <v>0</v>
      </c>
      <c r="AAO17" s="62">
        <f t="shared" si="655"/>
        <v>0</v>
      </c>
      <c r="AAP17" s="62">
        <f t="shared" si="655"/>
        <v>0</v>
      </c>
      <c r="AAQ17" s="62">
        <f t="shared" si="655"/>
        <v>0</v>
      </c>
      <c r="AAR17" s="62">
        <f t="shared" si="656"/>
        <v>0</v>
      </c>
      <c r="AAS17" s="62">
        <f t="shared" si="657"/>
        <v>0</v>
      </c>
      <c r="AAT17" s="62">
        <f t="shared" si="657"/>
        <v>0</v>
      </c>
      <c r="AAU17" s="62">
        <f t="shared" si="657"/>
        <v>0</v>
      </c>
      <c r="AAV17" s="62">
        <f t="shared" si="658"/>
        <v>0</v>
      </c>
      <c r="AAW17" s="6">
        <v>0</v>
      </c>
      <c r="AAX17" s="6">
        <v>0</v>
      </c>
      <c r="AAY17" s="6">
        <v>0</v>
      </c>
      <c r="AAZ17" s="62">
        <f t="shared" si="659"/>
        <v>0</v>
      </c>
      <c r="ABA17" s="6">
        <v>0</v>
      </c>
      <c r="ABB17" s="6">
        <v>0</v>
      </c>
      <c r="ABC17" s="6">
        <v>0</v>
      </c>
      <c r="ABD17" s="62">
        <f t="shared" si="660"/>
        <v>0</v>
      </c>
      <c r="ABE17" s="62">
        <f t="shared" si="661"/>
        <v>0</v>
      </c>
      <c r="ABF17" s="62">
        <f t="shared" si="661"/>
        <v>0</v>
      </c>
      <c r="ABG17" s="62">
        <f t="shared" si="661"/>
        <v>0</v>
      </c>
      <c r="ABH17" s="62">
        <f t="shared" si="662"/>
        <v>0</v>
      </c>
      <c r="ABI17" s="6">
        <v>0</v>
      </c>
      <c r="ABJ17" s="6">
        <v>0</v>
      </c>
      <c r="ABK17" s="6">
        <v>0</v>
      </c>
      <c r="ABL17" s="62">
        <f t="shared" si="663"/>
        <v>0</v>
      </c>
      <c r="ABM17" s="6">
        <v>0</v>
      </c>
      <c r="ABN17" s="6">
        <v>0</v>
      </c>
      <c r="ABO17" s="6">
        <v>0</v>
      </c>
      <c r="ABP17" s="62">
        <f t="shared" si="664"/>
        <v>0</v>
      </c>
      <c r="ABQ17" s="62">
        <f t="shared" si="665"/>
        <v>0</v>
      </c>
      <c r="ABR17" s="62">
        <f t="shared" si="665"/>
        <v>0</v>
      </c>
      <c r="ABS17" s="62">
        <f t="shared" si="665"/>
        <v>0</v>
      </c>
      <c r="ABT17" s="62">
        <f t="shared" si="666"/>
        <v>0</v>
      </c>
      <c r="ABU17" s="6">
        <v>0</v>
      </c>
      <c r="ABV17" s="6">
        <v>0</v>
      </c>
      <c r="ABW17" s="6">
        <v>0</v>
      </c>
      <c r="ABX17" s="62">
        <f t="shared" si="667"/>
        <v>0</v>
      </c>
      <c r="ABY17" s="6">
        <v>0</v>
      </c>
      <c r="ABZ17" s="6">
        <v>0</v>
      </c>
      <c r="ACA17" s="6">
        <v>0</v>
      </c>
      <c r="ACB17" s="62">
        <f t="shared" si="668"/>
        <v>0</v>
      </c>
      <c r="ACC17" s="62">
        <f t="shared" si="669"/>
        <v>0</v>
      </c>
      <c r="ACD17" s="62">
        <f t="shared" si="669"/>
        <v>0</v>
      </c>
      <c r="ACE17" s="62">
        <f t="shared" si="669"/>
        <v>0</v>
      </c>
      <c r="ACF17" s="62">
        <f t="shared" si="670"/>
        <v>0</v>
      </c>
      <c r="ACG17" s="62">
        <f t="shared" si="671"/>
        <v>0</v>
      </c>
      <c r="ACH17" s="62">
        <f t="shared" si="671"/>
        <v>0</v>
      </c>
      <c r="ACI17" s="62">
        <f t="shared" si="671"/>
        <v>0</v>
      </c>
      <c r="ACJ17" s="62">
        <f t="shared" si="672"/>
        <v>0</v>
      </c>
      <c r="ACK17" s="62">
        <f t="shared" si="673"/>
        <v>0</v>
      </c>
      <c r="ACL17" s="62">
        <f t="shared" si="673"/>
        <v>0</v>
      </c>
      <c r="ACM17" s="62">
        <f t="shared" si="673"/>
        <v>0</v>
      </c>
      <c r="ACN17" s="62">
        <f t="shared" si="674"/>
        <v>0</v>
      </c>
      <c r="ACO17" s="62">
        <f t="shared" si="675"/>
        <v>0</v>
      </c>
      <c r="ACP17" s="62">
        <f t="shared" si="675"/>
        <v>0</v>
      </c>
      <c r="ACQ17" s="62">
        <f t="shared" si="675"/>
        <v>0</v>
      </c>
      <c r="ACR17" s="62">
        <f t="shared" si="676"/>
        <v>0</v>
      </c>
      <c r="ACS17" s="6">
        <v>0</v>
      </c>
      <c r="ACT17" s="6">
        <v>0</v>
      </c>
      <c r="ACU17" s="6">
        <v>0</v>
      </c>
      <c r="ACV17" s="62">
        <f t="shared" si="677"/>
        <v>0</v>
      </c>
      <c r="ACW17" s="6">
        <v>0</v>
      </c>
      <c r="ACX17" s="6">
        <v>0</v>
      </c>
      <c r="ACY17" s="6">
        <v>0</v>
      </c>
      <c r="ACZ17" s="62">
        <f t="shared" si="678"/>
        <v>0</v>
      </c>
      <c r="ADA17" s="62">
        <f t="shared" si="679"/>
        <v>0</v>
      </c>
      <c r="ADB17" s="62">
        <f t="shared" si="679"/>
        <v>0</v>
      </c>
      <c r="ADC17" s="62">
        <f t="shared" si="679"/>
        <v>0</v>
      </c>
      <c r="ADD17" s="62">
        <f t="shared" si="680"/>
        <v>0</v>
      </c>
      <c r="ADE17" s="6">
        <v>0</v>
      </c>
      <c r="ADF17" s="6">
        <v>0</v>
      </c>
      <c r="ADG17" s="6">
        <v>0</v>
      </c>
      <c r="ADH17" s="62">
        <f t="shared" si="681"/>
        <v>0</v>
      </c>
      <c r="ADI17" s="6">
        <v>0</v>
      </c>
      <c r="ADJ17" s="6">
        <v>0</v>
      </c>
      <c r="ADK17" s="6">
        <v>0</v>
      </c>
      <c r="ADL17" s="62">
        <f t="shared" si="682"/>
        <v>0</v>
      </c>
      <c r="ADM17" s="62">
        <f t="shared" si="683"/>
        <v>0</v>
      </c>
      <c r="ADN17" s="62">
        <f t="shared" si="683"/>
        <v>0</v>
      </c>
      <c r="ADO17" s="62">
        <f t="shared" si="683"/>
        <v>0</v>
      </c>
      <c r="ADP17" s="62">
        <f t="shared" si="684"/>
        <v>0</v>
      </c>
      <c r="ADQ17" s="6">
        <v>0</v>
      </c>
      <c r="ADR17" s="6">
        <v>0</v>
      </c>
      <c r="ADS17" s="6">
        <v>0</v>
      </c>
      <c r="ADT17" s="62">
        <f t="shared" si="685"/>
        <v>0</v>
      </c>
      <c r="ADU17" s="6">
        <v>0</v>
      </c>
      <c r="ADV17" s="6">
        <v>0</v>
      </c>
      <c r="ADW17" s="6">
        <v>0</v>
      </c>
      <c r="ADX17" s="62">
        <f t="shared" si="686"/>
        <v>0</v>
      </c>
      <c r="ADY17" s="62">
        <f t="shared" si="687"/>
        <v>0</v>
      </c>
      <c r="ADZ17" s="62">
        <f t="shared" si="687"/>
        <v>0</v>
      </c>
      <c r="AEA17" s="62">
        <f t="shared" si="687"/>
        <v>0</v>
      </c>
      <c r="AEB17" s="62">
        <f t="shared" si="688"/>
        <v>0</v>
      </c>
      <c r="AEC17" s="62">
        <f t="shared" si="689"/>
        <v>0</v>
      </c>
      <c r="AED17" s="62">
        <f t="shared" si="689"/>
        <v>0</v>
      </c>
      <c r="AEE17" s="62">
        <f t="shared" si="689"/>
        <v>0</v>
      </c>
      <c r="AEF17" s="62">
        <f t="shared" si="690"/>
        <v>0</v>
      </c>
      <c r="AEG17" s="62">
        <f t="shared" si="691"/>
        <v>0</v>
      </c>
      <c r="AEH17" s="62">
        <f t="shared" si="691"/>
        <v>0</v>
      </c>
      <c r="AEI17" s="62">
        <f t="shared" si="691"/>
        <v>0</v>
      </c>
      <c r="AEJ17" s="62">
        <f t="shared" si="692"/>
        <v>0</v>
      </c>
      <c r="AEK17" s="62">
        <f t="shared" si="693"/>
        <v>0</v>
      </c>
      <c r="AEL17" s="62">
        <f t="shared" si="693"/>
        <v>0</v>
      </c>
      <c r="AEM17" s="62">
        <f t="shared" si="693"/>
        <v>0</v>
      </c>
      <c r="AEN17" s="62">
        <f t="shared" si="694"/>
        <v>16</v>
      </c>
      <c r="AEO17" s="62">
        <f t="shared" si="695"/>
        <v>0</v>
      </c>
      <c r="AEP17" s="62">
        <f t="shared" si="695"/>
        <v>0</v>
      </c>
      <c r="AEQ17" s="62">
        <f t="shared" si="695"/>
        <v>16</v>
      </c>
      <c r="AER17" s="62">
        <f t="shared" si="696"/>
        <v>11</v>
      </c>
      <c r="AES17" s="62">
        <f t="shared" si="697"/>
        <v>0</v>
      </c>
      <c r="AET17" s="62">
        <f t="shared" si="697"/>
        <v>0</v>
      </c>
      <c r="AEU17" s="62">
        <f t="shared" si="697"/>
        <v>11</v>
      </c>
      <c r="AEV17" s="62">
        <f t="shared" si="698"/>
        <v>27</v>
      </c>
      <c r="AEW17" s="62">
        <f t="shared" si="699"/>
        <v>0</v>
      </c>
      <c r="AEX17" s="62">
        <f t="shared" si="699"/>
        <v>0</v>
      </c>
      <c r="AEY17" s="62">
        <f t="shared" si="699"/>
        <v>27</v>
      </c>
      <c r="AEZ17" s="62">
        <f t="shared" si="700"/>
        <v>0</v>
      </c>
      <c r="AFA17" s="62">
        <f t="shared" si="701"/>
        <v>0</v>
      </c>
      <c r="AFB17" s="62">
        <f t="shared" si="701"/>
        <v>0</v>
      </c>
      <c r="AFC17" s="62">
        <f t="shared" si="701"/>
        <v>0</v>
      </c>
      <c r="AFD17" s="62">
        <f t="shared" si="702"/>
        <v>0</v>
      </c>
      <c r="AFE17" s="62">
        <f t="shared" si="703"/>
        <v>0</v>
      </c>
      <c r="AFF17" s="62">
        <f t="shared" si="703"/>
        <v>0</v>
      </c>
      <c r="AFG17" s="62">
        <f t="shared" si="703"/>
        <v>0</v>
      </c>
      <c r="AFH17" s="62">
        <f t="shared" si="704"/>
        <v>0</v>
      </c>
      <c r="AFI17" s="62">
        <f t="shared" si="705"/>
        <v>0</v>
      </c>
      <c r="AFJ17" s="62">
        <f t="shared" si="705"/>
        <v>0</v>
      </c>
      <c r="AFK17" s="62">
        <f t="shared" si="705"/>
        <v>0</v>
      </c>
      <c r="AFL17" s="62">
        <f t="shared" si="706"/>
        <v>7</v>
      </c>
      <c r="AFM17" s="62">
        <f t="shared" si="707"/>
        <v>0</v>
      </c>
      <c r="AFN17" s="62">
        <f t="shared" si="707"/>
        <v>3</v>
      </c>
      <c r="AFO17" s="62">
        <f t="shared" si="707"/>
        <v>4</v>
      </c>
      <c r="AFP17" s="62">
        <f t="shared" si="708"/>
        <v>166</v>
      </c>
      <c r="AFQ17" s="62">
        <f t="shared" si="709"/>
        <v>31</v>
      </c>
      <c r="AFR17" s="62">
        <f t="shared" si="709"/>
        <v>51</v>
      </c>
      <c r="AFS17" s="62">
        <f t="shared" si="709"/>
        <v>84</v>
      </c>
      <c r="AFT17" s="62">
        <f t="shared" si="710"/>
        <v>173</v>
      </c>
      <c r="AFU17" s="62">
        <f t="shared" si="711"/>
        <v>31</v>
      </c>
      <c r="AFV17" s="62">
        <f t="shared" si="711"/>
        <v>54</v>
      </c>
      <c r="AFW17" s="62">
        <f t="shared" si="711"/>
        <v>88</v>
      </c>
      <c r="AFX17" s="62">
        <f t="shared" si="712"/>
        <v>23</v>
      </c>
      <c r="AFY17" s="62">
        <f t="shared" si="713"/>
        <v>0</v>
      </c>
      <c r="AFZ17" s="62">
        <f t="shared" si="713"/>
        <v>3</v>
      </c>
      <c r="AGA17" s="62">
        <f t="shared" si="713"/>
        <v>20</v>
      </c>
      <c r="AGB17" s="62">
        <f t="shared" si="714"/>
        <v>177</v>
      </c>
      <c r="AGC17" s="62">
        <f t="shared" si="715"/>
        <v>31</v>
      </c>
      <c r="AGD17" s="62">
        <f t="shared" si="715"/>
        <v>51</v>
      </c>
      <c r="AGE17" s="62">
        <f t="shared" si="715"/>
        <v>95</v>
      </c>
      <c r="AGF17" s="62">
        <f t="shared" si="716"/>
        <v>200</v>
      </c>
      <c r="AGG17" s="62">
        <f t="shared" si="717"/>
        <v>31</v>
      </c>
      <c r="AGH17" s="62">
        <f t="shared" si="717"/>
        <v>54</v>
      </c>
      <c r="AGI17" s="62">
        <f t="shared" si="717"/>
        <v>115</v>
      </c>
    </row>
    <row r="18" spans="1:867" ht="18.600000000000001" customHeight="1" thickBot="1">
      <c r="A18" s="7" t="s">
        <v>84</v>
      </c>
      <c r="B18" s="1" t="s">
        <v>85</v>
      </c>
      <c r="C18" s="2" t="s">
        <v>94</v>
      </c>
      <c r="D18" s="59">
        <f t="shared" si="388"/>
        <v>0</v>
      </c>
      <c r="E18" s="6">
        <v>0</v>
      </c>
      <c r="F18" s="6">
        <v>0</v>
      </c>
      <c r="G18" s="6">
        <v>0</v>
      </c>
      <c r="H18" s="59">
        <f t="shared" si="389"/>
        <v>0</v>
      </c>
      <c r="I18" s="6">
        <v>0</v>
      </c>
      <c r="J18" s="6">
        <v>0</v>
      </c>
      <c r="K18" s="6">
        <v>0</v>
      </c>
      <c r="L18" s="59">
        <f t="shared" si="390"/>
        <v>0</v>
      </c>
      <c r="M18" s="60">
        <f t="shared" si="391"/>
        <v>0</v>
      </c>
      <c r="N18" s="60">
        <f t="shared" si="391"/>
        <v>0</v>
      </c>
      <c r="O18" s="61">
        <f t="shared" si="391"/>
        <v>0</v>
      </c>
      <c r="P18" s="62">
        <f t="shared" si="392"/>
        <v>0</v>
      </c>
      <c r="Q18" s="6">
        <v>0</v>
      </c>
      <c r="R18" s="6">
        <v>0</v>
      </c>
      <c r="S18" s="6">
        <v>0</v>
      </c>
      <c r="T18" s="62">
        <f t="shared" si="393"/>
        <v>0</v>
      </c>
      <c r="U18" s="6">
        <v>0</v>
      </c>
      <c r="V18" s="6">
        <v>0</v>
      </c>
      <c r="W18" s="6">
        <v>0</v>
      </c>
      <c r="X18" s="62">
        <f t="shared" si="394"/>
        <v>0</v>
      </c>
      <c r="Y18" s="62">
        <f t="shared" si="395"/>
        <v>0</v>
      </c>
      <c r="Z18" s="62">
        <f t="shared" si="395"/>
        <v>0</v>
      </c>
      <c r="AA18" s="62">
        <f t="shared" si="395"/>
        <v>0</v>
      </c>
      <c r="AB18" s="62">
        <f t="shared" si="396"/>
        <v>8</v>
      </c>
      <c r="AC18" s="6">
        <v>0</v>
      </c>
      <c r="AD18" s="6">
        <v>4</v>
      </c>
      <c r="AE18" s="6">
        <v>4</v>
      </c>
      <c r="AF18" s="62">
        <f t="shared" si="397"/>
        <v>114</v>
      </c>
      <c r="AG18" s="6">
        <v>0</v>
      </c>
      <c r="AH18" s="6">
        <v>95</v>
      </c>
      <c r="AI18" s="6">
        <v>19</v>
      </c>
      <c r="AJ18" s="62">
        <f t="shared" si="398"/>
        <v>122</v>
      </c>
      <c r="AK18" s="62">
        <f t="shared" si="399"/>
        <v>0</v>
      </c>
      <c r="AL18" s="62">
        <f t="shared" si="399"/>
        <v>99</v>
      </c>
      <c r="AM18" s="62">
        <f t="shared" si="399"/>
        <v>23</v>
      </c>
      <c r="AN18" s="62">
        <f t="shared" si="400"/>
        <v>8</v>
      </c>
      <c r="AO18" s="62">
        <f t="shared" si="401"/>
        <v>0</v>
      </c>
      <c r="AP18" s="62">
        <f t="shared" si="401"/>
        <v>4</v>
      </c>
      <c r="AQ18" s="62">
        <f t="shared" si="401"/>
        <v>4</v>
      </c>
      <c r="AR18" s="62">
        <f t="shared" si="402"/>
        <v>114</v>
      </c>
      <c r="AS18" s="62">
        <f t="shared" si="403"/>
        <v>0</v>
      </c>
      <c r="AT18" s="62">
        <f t="shared" si="403"/>
        <v>95</v>
      </c>
      <c r="AU18" s="62">
        <f t="shared" si="403"/>
        <v>19</v>
      </c>
      <c r="AV18" s="62">
        <f t="shared" si="404"/>
        <v>122</v>
      </c>
      <c r="AW18" s="62">
        <f t="shared" si="405"/>
        <v>0</v>
      </c>
      <c r="AX18" s="62">
        <f t="shared" si="405"/>
        <v>99</v>
      </c>
      <c r="AY18" s="62">
        <f t="shared" si="405"/>
        <v>23</v>
      </c>
      <c r="AZ18" s="62">
        <f t="shared" si="406"/>
        <v>0</v>
      </c>
      <c r="BA18" s="6">
        <v>0</v>
      </c>
      <c r="BB18" s="6">
        <v>0</v>
      </c>
      <c r="BC18" s="6">
        <v>0</v>
      </c>
      <c r="BD18" s="62">
        <f t="shared" si="407"/>
        <v>0</v>
      </c>
      <c r="BE18" s="6">
        <v>0</v>
      </c>
      <c r="BF18" s="6">
        <v>0</v>
      </c>
      <c r="BG18" s="6">
        <v>0</v>
      </c>
      <c r="BH18" s="62">
        <f t="shared" si="408"/>
        <v>0</v>
      </c>
      <c r="BI18" s="62">
        <f t="shared" si="409"/>
        <v>0</v>
      </c>
      <c r="BJ18" s="62">
        <f t="shared" si="409"/>
        <v>0</v>
      </c>
      <c r="BK18" s="62">
        <f t="shared" si="409"/>
        <v>0</v>
      </c>
      <c r="BL18" s="62">
        <f t="shared" si="410"/>
        <v>0</v>
      </c>
      <c r="BM18" s="6">
        <v>0</v>
      </c>
      <c r="BN18" s="6">
        <v>0</v>
      </c>
      <c r="BO18" s="6">
        <v>0</v>
      </c>
      <c r="BP18" s="62">
        <f t="shared" si="411"/>
        <v>0</v>
      </c>
      <c r="BQ18" s="6">
        <v>0</v>
      </c>
      <c r="BR18" s="6">
        <v>0</v>
      </c>
      <c r="BS18" s="6">
        <v>0</v>
      </c>
      <c r="BT18" s="62">
        <f t="shared" si="412"/>
        <v>0</v>
      </c>
      <c r="BU18" s="62">
        <f t="shared" si="413"/>
        <v>0</v>
      </c>
      <c r="BV18" s="62">
        <f t="shared" si="413"/>
        <v>0</v>
      </c>
      <c r="BW18" s="62">
        <f t="shared" si="413"/>
        <v>0</v>
      </c>
      <c r="BX18" s="62">
        <f t="shared" si="414"/>
        <v>8</v>
      </c>
      <c r="BY18" s="6">
        <v>0</v>
      </c>
      <c r="BZ18" s="6">
        <v>4</v>
      </c>
      <c r="CA18" s="6">
        <v>4</v>
      </c>
      <c r="CB18" s="62">
        <f t="shared" si="415"/>
        <v>114</v>
      </c>
      <c r="CC18" s="6">
        <v>0</v>
      </c>
      <c r="CD18" s="6">
        <v>95</v>
      </c>
      <c r="CE18" s="6">
        <v>19</v>
      </c>
      <c r="CF18" s="62">
        <f t="shared" si="416"/>
        <v>122</v>
      </c>
      <c r="CG18" s="62">
        <f t="shared" si="417"/>
        <v>0</v>
      </c>
      <c r="CH18" s="62">
        <f t="shared" si="417"/>
        <v>99</v>
      </c>
      <c r="CI18" s="62">
        <f t="shared" si="417"/>
        <v>23</v>
      </c>
      <c r="CJ18" s="62">
        <f t="shared" si="418"/>
        <v>8</v>
      </c>
      <c r="CK18" s="62">
        <f t="shared" si="419"/>
        <v>0</v>
      </c>
      <c r="CL18" s="62">
        <f t="shared" si="419"/>
        <v>4</v>
      </c>
      <c r="CM18" s="62">
        <f t="shared" si="419"/>
        <v>4</v>
      </c>
      <c r="CN18" s="62">
        <f t="shared" si="420"/>
        <v>114</v>
      </c>
      <c r="CO18" s="62">
        <f t="shared" si="421"/>
        <v>0</v>
      </c>
      <c r="CP18" s="62">
        <f t="shared" si="421"/>
        <v>95</v>
      </c>
      <c r="CQ18" s="62">
        <f t="shared" si="421"/>
        <v>19</v>
      </c>
      <c r="CR18" s="62">
        <f t="shared" si="422"/>
        <v>122</v>
      </c>
      <c r="CS18" s="62">
        <f t="shared" si="423"/>
        <v>0</v>
      </c>
      <c r="CT18" s="62">
        <f t="shared" si="423"/>
        <v>99</v>
      </c>
      <c r="CU18" s="62">
        <f t="shared" si="423"/>
        <v>23</v>
      </c>
      <c r="CV18" s="62">
        <f t="shared" si="424"/>
        <v>0</v>
      </c>
      <c r="CW18" s="6">
        <v>0</v>
      </c>
      <c r="CX18" s="6">
        <v>0</v>
      </c>
      <c r="CY18" s="6">
        <v>0</v>
      </c>
      <c r="CZ18" s="62">
        <f t="shared" si="425"/>
        <v>0</v>
      </c>
      <c r="DA18" s="6">
        <v>0</v>
      </c>
      <c r="DB18" s="6">
        <v>0</v>
      </c>
      <c r="DC18" s="6">
        <v>0</v>
      </c>
      <c r="DD18" s="62">
        <f t="shared" si="426"/>
        <v>0</v>
      </c>
      <c r="DE18" s="62">
        <f t="shared" si="427"/>
        <v>0</v>
      </c>
      <c r="DF18" s="62">
        <f t="shared" si="427"/>
        <v>0</v>
      </c>
      <c r="DG18" s="62">
        <f t="shared" si="427"/>
        <v>0</v>
      </c>
      <c r="DH18" s="62">
        <f t="shared" si="428"/>
        <v>0</v>
      </c>
      <c r="DI18" s="6">
        <v>0</v>
      </c>
      <c r="DJ18" s="6">
        <v>0</v>
      </c>
      <c r="DK18" s="6">
        <v>0</v>
      </c>
      <c r="DL18" s="62">
        <f t="shared" si="429"/>
        <v>0</v>
      </c>
      <c r="DM18" s="6">
        <v>0</v>
      </c>
      <c r="DN18" s="6">
        <v>0</v>
      </c>
      <c r="DO18" s="6">
        <v>0</v>
      </c>
      <c r="DP18" s="62">
        <f t="shared" si="430"/>
        <v>0</v>
      </c>
      <c r="DQ18" s="62">
        <f t="shared" si="431"/>
        <v>0</v>
      </c>
      <c r="DR18" s="62">
        <f t="shared" si="431"/>
        <v>0</v>
      </c>
      <c r="DS18" s="62">
        <f t="shared" si="431"/>
        <v>0</v>
      </c>
      <c r="DT18" s="62">
        <f t="shared" si="432"/>
        <v>0</v>
      </c>
      <c r="DU18" s="6">
        <v>0</v>
      </c>
      <c r="DV18" s="6">
        <v>0</v>
      </c>
      <c r="DW18" s="6">
        <v>0</v>
      </c>
      <c r="DX18" s="62">
        <f t="shared" si="433"/>
        <v>0</v>
      </c>
      <c r="DY18" s="6">
        <v>0</v>
      </c>
      <c r="DZ18" s="6">
        <v>0</v>
      </c>
      <c r="EA18" s="6">
        <v>0</v>
      </c>
      <c r="EB18" s="62">
        <f t="shared" si="434"/>
        <v>0</v>
      </c>
      <c r="EC18" s="62">
        <f t="shared" si="435"/>
        <v>0</v>
      </c>
      <c r="ED18" s="62">
        <f t="shared" si="435"/>
        <v>0</v>
      </c>
      <c r="EE18" s="62">
        <f t="shared" si="435"/>
        <v>0</v>
      </c>
      <c r="EF18" s="62">
        <f t="shared" si="436"/>
        <v>0</v>
      </c>
      <c r="EG18" s="62">
        <f t="shared" si="437"/>
        <v>0</v>
      </c>
      <c r="EH18" s="62">
        <f t="shared" si="437"/>
        <v>0</v>
      </c>
      <c r="EI18" s="62">
        <f t="shared" si="437"/>
        <v>0</v>
      </c>
      <c r="EJ18" s="62">
        <f t="shared" si="438"/>
        <v>0</v>
      </c>
      <c r="EK18" s="62">
        <f t="shared" si="439"/>
        <v>0</v>
      </c>
      <c r="EL18" s="62">
        <f t="shared" si="439"/>
        <v>0</v>
      </c>
      <c r="EM18" s="62">
        <f t="shared" si="439"/>
        <v>0</v>
      </c>
      <c r="EN18" s="62">
        <f t="shared" si="440"/>
        <v>0</v>
      </c>
      <c r="EO18" s="62">
        <f t="shared" si="441"/>
        <v>0</v>
      </c>
      <c r="EP18" s="62">
        <f t="shared" si="441"/>
        <v>0</v>
      </c>
      <c r="EQ18" s="62">
        <f t="shared" si="441"/>
        <v>0</v>
      </c>
      <c r="ER18" s="62">
        <f t="shared" si="442"/>
        <v>0</v>
      </c>
      <c r="ES18" s="6">
        <v>0</v>
      </c>
      <c r="ET18" s="6">
        <v>0</v>
      </c>
      <c r="EU18" s="6">
        <v>0</v>
      </c>
      <c r="EV18" s="62">
        <f t="shared" si="443"/>
        <v>0</v>
      </c>
      <c r="EW18" s="6">
        <v>0</v>
      </c>
      <c r="EX18" s="6">
        <v>0</v>
      </c>
      <c r="EY18" s="6">
        <v>0</v>
      </c>
      <c r="EZ18" s="62">
        <f t="shared" si="444"/>
        <v>0</v>
      </c>
      <c r="FA18" s="62">
        <f t="shared" si="445"/>
        <v>0</v>
      </c>
      <c r="FB18" s="62">
        <f t="shared" si="445"/>
        <v>0</v>
      </c>
      <c r="FC18" s="62">
        <f t="shared" si="445"/>
        <v>0</v>
      </c>
      <c r="FD18" s="62">
        <f t="shared" si="446"/>
        <v>0</v>
      </c>
      <c r="FE18" s="6">
        <v>0</v>
      </c>
      <c r="FF18" s="6">
        <v>0</v>
      </c>
      <c r="FG18" s="6">
        <v>0</v>
      </c>
      <c r="FH18" s="62">
        <f t="shared" si="447"/>
        <v>0</v>
      </c>
      <c r="FI18" s="6">
        <v>0</v>
      </c>
      <c r="FJ18" s="6">
        <v>0</v>
      </c>
      <c r="FK18" s="6">
        <v>0</v>
      </c>
      <c r="FL18" s="62">
        <f t="shared" si="448"/>
        <v>0</v>
      </c>
      <c r="FM18" s="62">
        <f t="shared" si="449"/>
        <v>0</v>
      </c>
      <c r="FN18" s="62">
        <f t="shared" si="449"/>
        <v>0</v>
      </c>
      <c r="FO18" s="62">
        <f t="shared" si="449"/>
        <v>0</v>
      </c>
      <c r="FP18" s="62">
        <f t="shared" si="450"/>
        <v>7</v>
      </c>
      <c r="FQ18" s="6">
        <v>0</v>
      </c>
      <c r="FR18" s="6">
        <v>7</v>
      </c>
      <c r="FS18" s="6">
        <v>0</v>
      </c>
      <c r="FT18" s="62">
        <f t="shared" si="451"/>
        <v>2</v>
      </c>
      <c r="FU18" s="6">
        <v>0</v>
      </c>
      <c r="FV18" s="6">
        <v>2</v>
      </c>
      <c r="FW18" s="6">
        <v>0</v>
      </c>
      <c r="FX18" s="62">
        <f t="shared" si="452"/>
        <v>9</v>
      </c>
      <c r="FY18" s="62">
        <f t="shared" si="453"/>
        <v>0</v>
      </c>
      <c r="FZ18" s="62">
        <f t="shared" si="453"/>
        <v>9</v>
      </c>
      <c r="GA18" s="62">
        <f t="shared" si="453"/>
        <v>0</v>
      </c>
      <c r="GB18" s="62">
        <f t="shared" si="454"/>
        <v>7</v>
      </c>
      <c r="GC18" s="62">
        <f t="shared" si="455"/>
        <v>0</v>
      </c>
      <c r="GD18" s="62">
        <f t="shared" si="455"/>
        <v>7</v>
      </c>
      <c r="GE18" s="62">
        <f t="shared" si="455"/>
        <v>0</v>
      </c>
      <c r="GF18" s="62">
        <f t="shared" si="456"/>
        <v>2</v>
      </c>
      <c r="GG18" s="62">
        <f t="shared" si="457"/>
        <v>0</v>
      </c>
      <c r="GH18" s="62">
        <f t="shared" si="457"/>
        <v>2</v>
      </c>
      <c r="GI18" s="62">
        <f t="shared" si="457"/>
        <v>0</v>
      </c>
      <c r="GJ18" s="62">
        <f t="shared" si="458"/>
        <v>9</v>
      </c>
      <c r="GK18" s="62">
        <f t="shared" si="459"/>
        <v>0</v>
      </c>
      <c r="GL18" s="62">
        <f t="shared" si="459"/>
        <v>9</v>
      </c>
      <c r="GM18" s="62">
        <f t="shared" si="459"/>
        <v>0</v>
      </c>
      <c r="GN18" s="62">
        <f t="shared" si="460"/>
        <v>0</v>
      </c>
      <c r="GO18" s="6">
        <v>0</v>
      </c>
      <c r="GP18" s="6">
        <v>0</v>
      </c>
      <c r="GQ18" s="6">
        <v>0</v>
      </c>
      <c r="GR18" s="62">
        <f t="shared" si="461"/>
        <v>0</v>
      </c>
      <c r="GS18" s="6">
        <v>0</v>
      </c>
      <c r="GT18" s="6">
        <v>0</v>
      </c>
      <c r="GU18" s="6">
        <v>0</v>
      </c>
      <c r="GV18" s="62">
        <f t="shared" si="462"/>
        <v>0</v>
      </c>
      <c r="GW18" s="62">
        <f t="shared" si="463"/>
        <v>0</v>
      </c>
      <c r="GX18" s="62">
        <f t="shared" si="463"/>
        <v>0</v>
      </c>
      <c r="GY18" s="62">
        <f t="shared" si="463"/>
        <v>0</v>
      </c>
      <c r="GZ18" s="62">
        <f t="shared" si="464"/>
        <v>0</v>
      </c>
      <c r="HA18" s="6">
        <v>0</v>
      </c>
      <c r="HB18" s="6">
        <v>0</v>
      </c>
      <c r="HC18" s="6">
        <v>0</v>
      </c>
      <c r="HD18" s="62">
        <f t="shared" si="465"/>
        <v>0</v>
      </c>
      <c r="HE18" s="6">
        <v>0</v>
      </c>
      <c r="HF18" s="6">
        <v>0</v>
      </c>
      <c r="HG18" s="6">
        <v>0</v>
      </c>
      <c r="HH18" s="62">
        <f t="shared" si="466"/>
        <v>0</v>
      </c>
      <c r="HI18" s="62">
        <f t="shared" si="467"/>
        <v>0</v>
      </c>
      <c r="HJ18" s="62">
        <f t="shared" si="467"/>
        <v>0</v>
      </c>
      <c r="HK18" s="62">
        <f t="shared" si="467"/>
        <v>0</v>
      </c>
      <c r="HL18" s="62">
        <f t="shared" si="468"/>
        <v>0</v>
      </c>
      <c r="HM18" s="6">
        <v>0</v>
      </c>
      <c r="HN18" s="6">
        <v>0</v>
      </c>
      <c r="HO18" s="6">
        <v>0</v>
      </c>
      <c r="HP18" s="62">
        <f t="shared" si="469"/>
        <v>9</v>
      </c>
      <c r="HQ18" s="6">
        <v>0</v>
      </c>
      <c r="HR18" s="6">
        <v>9</v>
      </c>
      <c r="HS18" s="6">
        <v>0</v>
      </c>
      <c r="HT18" s="62">
        <f t="shared" si="470"/>
        <v>9</v>
      </c>
      <c r="HU18" s="62">
        <f t="shared" si="471"/>
        <v>0</v>
      </c>
      <c r="HV18" s="62">
        <f t="shared" si="471"/>
        <v>9</v>
      </c>
      <c r="HW18" s="62">
        <f t="shared" si="471"/>
        <v>0</v>
      </c>
      <c r="HX18" s="62">
        <f t="shared" si="472"/>
        <v>0</v>
      </c>
      <c r="HY18" s="62">
        <f t="shared" si="473"/>
        <v>0</v>
      </c>
      <c r="HZ18" s="62">
        <f t="shared" si="473"/>
        <v>0</v>
      </c>
      <c r="IA18" s="62">
        <f t="shared" si="473"/>
        <v>0</v>
      </c>
      <c r="IB18" s="62">
        <f t="shared" si="474"/>
        <v>9</v>
      </c>
      <c r="IC18" s="62">
        <f t="shared" si="475"/>
        <v>0</v>
      </c>
      <c r="ID18" s="62">
        <f t="shared" si="475"/>
        <v>9</v>
      </c>
      <c r="IE18" s="62">
        <f t="shared" si="475"/>
        <v>0</v>
      </c>
      <c r="IF18" s="62">
        <f t="shared" si="476"/>
        <v>9</v>
      </c>
      <c r="IG18" s="62">
        <f t="shared" si="477"/>
        <v>0</v>
      </c>
      <c r="IH18" s="62">
        <f t="shared" si="477"/>
        <v>9</v>
      </c>
      <c r="II18" s="62">
        <f t="shared" si="477"/>
        <v>0</v>
      </c>
      <c r="IJ18" s="62">
        <f t="shared" si="478"/>
        <v>0</v>
      </c>
      <c r="IK18" s="6">
        <v>0</v>
      </c>
      <c r="IL18" s="6">
        <v>0</v>
      </c>
      <c r="IM18" s="6">
        <v>0</v>
      </c>
      <c r="IN18" s="62">
        <f t="shared" si="479"/>
        <v>0</v>
      </c>
      <c r="IO18" s="6">
        <v>0</v>
      </c>
      <c r="IP18" s="6">
        <v>0</v>
      </c>
      <c r="IQ18" s="6">
        <v>0</v>
      </c>
      <c r="IR18" s="62">
        <f t="shared" si="480"/>
        <v>0</v>
      </c>
      <c r="IS18" s="62">
        <f t="shared" si="481"/>
        <v>0</v>
      </c>
      <c r="IT18" s="62">
        <f t="shared" si="481"/>
        <v>0</v>
      </c>
      <c r="IU18" s="62">
        <f t="shared" si="481"/>
        <v>0</v>
      </c>
      <c r="IV18" s="62">
        <f t="shared" si="482"/>
        <v>0</v>
      </c>
      <c r="IW18" s="6">
        <v>0</v>
      </c>
      <c r="IX18" s="6">
        <v>0</v>
      </c>
      <c r="IY18" s="6">
        <v>0</v>
      </c>
      <c r="IZ18" s="62">
        <f t="shared" si="483"/>
        <v>0</v>
      </c>
      <c r="JA18" s="6">
        <v>0</v>
      </c>
      <c r="JB18" s="6">
        <v>0</v>
      </c>
      <c r="JC18" s="6">
        <v>0</v>
      </c>
      <c r="JD18" s="62">
        <f t="shared" si="484"/>
        <v>0</v>
      </c>
      <c r="JE18" s="62">
        <f t="shared" si="485"/>
        <v>0</v>
      </c>
      <c r="JF18" s="62">
        <f t="shared" si="485"/>
        <v>0</v>
      </c>
      <c r="JG18" s="62">
        <f t="shared" si="485"/>
        <v>0</v>
      </c>
      <c r="JH18" s="62">
        <f t="shared" si="486"/>
        <v>0</v>
      </c>
      <c r="JI18" s="6">
        <v>0</v>
      </c>
      <c r="JJ18" s="6">
        <v>0</v>
      </c>
      <c r="JK18" s="6">
        <v>0</v>
      </c>
      <c r="JL18" s="62">
        <f t="shared" si="487"/>
        <v>58</v>
      </c>
      <c r="JM18" s="6">
        <v>0</v>
      </c>
      <c r="JN18" s="6">
        <v>57</v>
      </c>
      <c r="JO18" s="6">
        <v>1</v>
      </c>
      <c r="JP18" s="62">
        <f t="shared" si="488"/>
        <v>58</v>
      </c>
      <c r="JQ18" s="62">
        <f t="shared" si="489"/>
        <v>0</v>
      </c>
      <c r="JR18" s="62">
        <f t="shared" si="489"/>
        <v>57</v>
      </c>
      <c r="JS18" s="62">
        <f t="shared" si="489"/>
        <v>1</v>
      </c>
      <c r="JT18" s="62">
        <f t="shared" si="490"/>
        <v>0</v>
      </c>
      <c r="JU18" s="62">
        <f t="shared" si="491"/>
        <v>0</v>
      </c>
      <c r="JV18" s="62">
        <f t="shared" si="491"/>
        <v>0</v>
      </c>
      <c r="JW18" s="62">
        <f t="shared" si="491"/>
        <v>0</v>
      </c>
      <c r="JX18" s="62">
        <f t="shared" si="492"/>
        <v>58</v>
      </c>
      <c r="JY18" s="62">
        <f t="shared" si="493"/>
        <v>0</v>
      </c>
      <c r="JZ18" s="62">
        <f t="shared" si="493"/>
        <v>57</v>
      </c>
      <c r="KA18" s="62">
        <f t="shared" si="493"/>
        <v>1</v>
      </c>
      <c r="KB18" s="62">
        <f t="shared" si="494"/>
        <v>58</v>
      </c>
      <c r="KC18" s="62">
        <f t="shared" si="495"/>
        <v>0</v>
      </c>
      <c r="KD18" s="62">
        <f t="shared" si="495"/>
        <v>57</v>
      </c>
      <c r="KE18" s="62">
        <f t="shared" si="495"/>
        <v>1</v>
      </c>
      <c r="KF18" s="62">
        <f t="shared" si="496"/>
        <v>0</v>
      </c>
      <c r="KG18" s="6">
        <v>0</v>
      </c>
      <c r="KH18" s="6">
        <v>0</v>
      </c>
      <c r="KI18" s="6">
        <v>0</v>
      </c>
      <c r="KJ18" s="62">
        <f t="shared" si="497"/>
        <v>0</v>
      </c>
      <c r="KK18" s="6">
        <v>0</v>
      </c>
      <c r="KL18" s="6">
        <v>0</v>
      </c>
      <c r="KM18" s="6">
        <v>0</v>
      </c>
      <c r="KN18" s="62">
        <f t="shared" si="498"/>
        <v>0</v>
      </c>
      <c r="KO18" s="62">
        <f t="shared" si="499"/>
        <v>0</v>
      </c>
      <c r="KP18" s="62">
        <f t="shared" si="499"/>
        <v>0</v>
      </c>
      <c r="KQ18" s="62">
        <f t="shared" si="499"/>
        <v>0</v>
      </c>
      <c r="KR18" s="62">
        <f t="shared" si="500"/>
        <v>0</v>
      </c>
      <c r="KS18" s="6">
        <v>0</v>
      </c>
      <c r="KT18" s="6">
        <v>0</v>
      </c>
      <c r="KU18" s="6">
        <v>0</v>
      </c>
      <c r="KV18" s="62">
        <f t="shared" si="501"/>
        <v>0</v>
      </c>
      <c r="KW18" s="6">
        <v>0</v>
      </c>
      <c r="KX18" s="6">
        <v>0</v>
      </c>
      <c r="KY18" s="6">
        <v>0</v>
      </c>
      <c r="KZ18" s="62">
        <f t="shared" si="502"/>
        <v>0</v>
      </c>
      <c r="LA18" s="62">
        <f t="shared" si="503"/>
        <v>0</v>
      </c>
      <c r="LB18" s="62">
        <f t="shared" si="503"/>
        <v>0</v>
      </c>
      <c r="LC18" s="62">
        <f t="shared" si="503"/>
        <v>0</v>
      </c>
      <c r="LD18" s="62">
        <f t="shared" si="504"/>
        <v>0</v>
      </c>
      <c r="LE18" s="6">
        <v>0</v>
      </c>
      <c r="LF18" s="6">
        <v>0</v>
      </c>
      <c r="LG18" s="6">
        <v>0</v>
      </c>
      <c r="LH18" s="62">
        <f t="shared" si="505"/>
        <v>2</v>
      </c>
      <c r="LI18" s="6">
        <v>0</v>
      </c>
      <c r="LJ18" s="6">
        <v>2</v>
      </c>
      <c r="LK18" s="6">
        <v>0</v>
      </c>
      <c r="LL18" s="62">
        <f t="shared" si="506"/>
        <v>2</v>
      </c>
      <c r="LM18" s="62">
        <f t="shared" si="507"/>
        <v>0</v>
      </c>
      <c r="LN18" s="62">
        <f t="shared" si="507"/>
        <v>2</v>
      </c>
      <c r="LO18" s="62">
        <f t="shared" si="507"/>
        <v>0</v>
      </c>
      <c r="LP18" s="62">
        <f t="shared" si="508"/>
        <v>0</v>
      </c>
      <c r="LQ18" s="62">
        <f t="shared" si="509"/>
        <v>0</v>
      </c>
      <c r="LR18" s="62">
        <f t="shared" si="509"/>
        <v>0</v>
      </c>
      <c r="LS18" s="62">
        <f t="shared" si="509"/>
        <v>0</v>
      </c>
      <c r="LT18" s="62">
        <f t="shared" si="510"/>
        <v>2</v>
      </c>
      <c r="LU18" s="62">
        <f t="shared" si="511"/>
        <v>0</v>
      </c>
      <c r="LV18" s="62">
        <f t="shared" si="511"/>
        <v>2</v>
      </c>
      <c r="LW18" s="62">
        <f t="shared" si="511"/>
        <v>0</v>
      </c>
      <c r="LX18" s="62">
        <f t="shared" si="512"/>
        <v>2</v>
      </c>
      <c r="LY18" s="62">
        <f t="shared" si="513"/>
        <v>0</v>
      </c>
      <c r="LZ18" s="62">
        <f t="shared" si="513"/>
        <v>2</v>
      </c>
      <c r="MA18" s="62">
        <f t="shared" si="513"/>
        <v>0</v>
      </c>
      <c r="MB18" s="62">
        <f t="shared" si="514"/>
        <v>0</v>
      </c>
      <c r="MC18" s="6">
        <v>0</v>
      </c>
      <c r="MD18" s="6">
        <v>0</v>
      </c>
      <c r="ME18" s="6">
        <v>0</v>
      </c>
      <c r="MF18" s="62">
        <f t="shared" si="515"/>
        <v>0</v>
      </c>
      <c r="MG18" s="6">
        <v>0</v>
      </c>
      <c r="MH18" s="6">
        <v>0</v>
      </c>
      <c r="MI18" s="6">
        <v>0</v>
      </c>
      <c r="MJ18" s="62">
        <f t="shared" si="516"/>
        <v>0</v>
      </c>
      <c r="MK18" s="62">
        <f t="shared" si="517"/>
        <v>0</v>
      </c>
      <c r="ML18" s="62">
        <f t="shared" si="517"/>
        <v>0</v>
      </c>
      <c r="MM18" s="62">
        <f t="shared" si="517"/>
        <v>0</v>
      </c>
      <c r="MN18" s="62">
        <f t="shared" si="518"/>
        <v>0</v>
      </c>
      <c r="MO18" s="6">
        <v>0</v>
      </c>
      <c r="MP18" s="6">
        <v>0</v>
      </c>
      <c r="MQ18" s="6">
        <v>0</v>
      </c>
      <c r="MR18" s="62">
        <f t="shared" si="519"/>
        <v>0</v>
      </c>
      <c r="MS18" s="6">
        <v>0</v>
      </c>
      <c r="MT18" s="6">
        <v>0</v>
      </c>
      <c r="MU18" s="6">
        <v>0</v>
      </c>
      <c r="MV18" s="62">
        <f t="shared" si="520"/>
        <v>0</v>
      </c>
      <c r="MW18" s="62">
        <f t="shared" si="521"/>
        <v>0</v>
      </c>
      <c r="MX18" s="62">
        <f t="shared" si="521"/>
        <v>0</v>
      </c>
      <c r="MY18" s="62">
        <f t="shared" si="521"/>
        <v>0</v>
      </c>
      <c r="MZ18" s="62">
        <f t="shared" si="522"/>
        <v>0</v>
      </c>
      <c r="NA18" s="6">
        <v>0</v>
      </c>
      <c r="NB18" s="6">
        <v>0</v>
      </c>
      <c r="NC18" s="6">
        <v>0</v>
      </c>
      <c r="ND18" s="62">
        <f t="shared" si="523"/>
        <v>48</v>
      </c>
      <c r="NE18" s="6">
        <v>0</v>
      </c>
      <c r="NF18" s="6">
        <v>42</v>
      </c>
      <c r="NG18" s="6">
        <v>6</v>
      </c>
      <c r="NH18" s="62">
        <f t="shared" si="524"/>
        <v>48</v>
      </c>
      <c r="NI18" s="62">
        <f t="shared" si="525"/>
        <v>0</v>
      </c>
      <c r="NJ18" s="62">
        <f t="shared" si="525"/>
        <v>42</v>
      </c>
      <c r="NK18" s="62">
        <f t="shared" si="525"/>
        <v>6</v>
      </c>
      <c r="NL18" s="62">
        <f t="shared" si="526"/>
        <v>0</v>
      </c>
      <c r="NM18" s="62">
        <f t="shared" si="527"/>
        <v>0</v>
      </c>
      <c r="NN18" s="62">
        <f t="shared" si="527"/>
        <v>0</v>
      </c>
      <c r="NO18" s="62">
        <f t="shared" si="527"/>
        <v>0</v>
      </c>
      <c r="NP18" s="62">
        <f t="shared" si="528"/>
        <v>48</v>
      </c>
      <c r="NQ18" s="62">
        <f t="shared" si="529"/>
        <v>0</v>
      </c>
      <c r="NR18" s="62">
        <f t="shared" si="529"/>
        <v>42</v>
      </c>
      <c r="NS18" s="62">
        <f t="shared" si="529"/>
        <v>6</v>
      </c>
      <c r="NT18" s="62">
        <f t="shared" si="530"/>
        <v>48</v>
      </c>
      <c r="NU18" s="62">
        <f t="shared" si="531"/>
        <v>0</v>
      </c>
      <c r="NV18" s="62">
        <f t="shared" si="531"/>
        <v>42</v>
      </c>
      <c r="NW18" s="62">
        <f t="shared" si="531"/>
        <v>6</v>
      </c>
      <c r="NX18" s="62">
        <f t="shared" si="532"/>
        <v>0</v>
      </c>
      <c r="NY18" s="6">
        <v>0</v>
      </c>
      <c r="NZ18" s="6">
        <v>0</v>
      </c>
      <c r="OA18" s="6">
        <v>0</v>
      </c>
      <c r="OB18" s="62">
        <f t="shared" si="533"/>
        <v>0</v>
      </c>
      <c r="OC18" s="6">
        <v>0</v>
      </c>
      <c r="OD18" s="6">
        <v>0</v>
      </c>
      <c r="OE18" s="6">
        <v>0</v>
      </c>
      <c r="OF18" s="62">
        <f t="shared" si="534"/>
        <v>0</v>
      </c>
      <c r="OG18" s="62">
        <f t="shared" si="535"/>
        <v>0</v>
      </c>
      <c r="OH18" s="62">
        <f t="shared" si="535"/>
        <v>0</v>
      </c>
      <c r="OI18" s="62">
        <f t="shared" si="535"/>
        <v>0</v>
      </c>
      <c r="OJ18" s="62">
        <f t="shared" si="536"/>
        <v>0</v>
      </c>
      <c r="OK18" s="6">
        <v>0</v>
      </c>
      <c r="OL18" s="6">
        <v>0</v>
      </c>
      <c r="OM18" s="6">
        <v>0</v>
      </c>
      <c r="ON18" s="62">
        <f t="shared" si="537"/>
        <v>0</v>
      </c>
      <c r="OO18" s="6">
        <v>0</v>
      </c>
      <c r="OP18" s="6">
        <v>0</v>
      </c>
      <c r="OQ18" s="6">
        <v>0</v>
      </c>
      <c r="OR18" s="62">
        <f t="shared" si="538"/>
        <v>0</v>
      </c>
      <c r="OS18" s="62">
        <f t="shared" si="539"/>
        <v>0</v>
      </c>
      <c r="OT18" s="62">
        <f t="shared" si="539"/>
        <v>0</v>
      </c>
      <c r="OU18" s="62">
        <f t="shared" si="539"/>
        <v>0</v>
      </c>
      <c r="OV18" s="62">
        <f t="shared" si="540"/>
        <v>0</v>
      </c>
      <c r="OW18" s="6">
        <v>0</v>
      </c>
      <c r="OX18" s="6">
        <v>0</v>
      </c>
      <c r="OY18" s="6">
        <v>0</v>
      </c>
      <c r="OZ18" s="62">
        <f t="shared" si="541"/>
        <v>34</v>
      </c>
      <c r="PA18" s="6">
        <v>0</v>
      </c>
      <c r="PB18" s="6">
        <v>28</v>
      </c>
      <c r="PC18" s="6">
        <v>6</v>
      </c>
      <c r="PD18" s="62">
        <f t="shared" si="542"/>
        <v>34</v>
      </c>
      <c r="PE18" s="62">
        <f t="shared" si="543"/>
        <v>0</v>
      </c>
      <c r="PF18" s="62">
        <f t="shared" si="543"/>
        <v>28</v>
      </c>
      <c r="PG18" s="62">
        <f t="shared" si="543"/>
        <v>6</v>
      </c>
      <c r="PH18" s="62">
        <f t="shared" si="544"/>
        <v>0</v>
      </c>
      <c r="PI18" s="62">
        <f t="shared" si="545"/>
        <v>0</v>
      </c>
      <c r="PJ18" s="62">
        <f t="shared" si="545"/>
        <v>0</v>
      </c>
      <c r="PK18" s="62">
        <f t="shared" si="545"/>
        <v>0</v>
      </c>
      <c r="PL18" s="62">
        <f t="shared" si="546"/>
        <v>34</v>
      </c>
      <c r="PM18" s="62">
        <f t="shared" si="547"/>
        <v>0</v>
      </c>
      <c r="PN18" s="62">
        <f t="shared" si="547"/>
        <v>28</v>
      </c>
      <c r="PO18" s="62">
        <f t="shared" si="547"/>
        <v>6</v>
      </c>
      <c r="PP18" s="62">
        <f t="shared" si="548"/>
        <v>34</v>
      </c>
      <c r="PQ18" s="62">
        <f t="shared" si="549"/>
        <v>0</v>
      </c>
      <c r="PR18" s="62">
        <f t="shared" si="549"/>
        <v>28</v>
      </c>
      <c r="PS18" s="62">
        <f t="shared" si="549"/>
        <v>6</v>
      </c>
      <c r="PT18" s="62">
        <f t="shared" si="550"/>
        <v>0</v>
      </c>
      <c r="PU18" s="6">
        <v>0</v>
      </c>
      <c r="PV18" s="6">
        <v>0</v>
      </c>
      <c r="PW18" s="6">
        <v>0</v>
      </c>
      <c r="PX18" s="62">
        <f t="shared" si="551"/>
        <v>0</v>
      </c>
      <c r="PY18" s="6">
        <v>0</v>
      </c>
      <c r="PZ18" s="6">
        <v>0</v>
      </c>
      <c r="QA18" s="6">
        <v>0</v>
      </c>
      <c r="QB18" s="62">
        <f t="shared" si="552"/>
        <v>0</v>
      </c>
      <c r="QC18" s="62">
        <f t="shared" si="553"/>
        <v>0</v>
      </c>
      <c r="QD18" s="62">
        <f t="shared" si="553"/>
        <v>0</v>
      </c>
      <c r="QE18" s="62">
        <f t="shared" si="553"/>
        <v>0</v>
      </c>
      <c r="QF18" s="62">
        <f t="shared" si="554"/>
        <v>0</v>
      </c>
      <c r="QG18" s="6">
        <v>0</v>
      </c>
      <c r="QH18" s="6">
        <v>0</v>
      </c>
      <c r="QI18" s="6">
        <v>0</v>
      </c>
      <c r="QJ18" s="62">
        <f t="shared" si="555"/>
        <v>0</v>
      </c>
      <c r="QK18" s="6">
        <v>0</v>
      </c>
      <c r="QL18" s="6">
        <v>0</v>
      </c>
      <c r="QM18" s="6">
        <v>0</v>
      </c>
      <c r="QN18" s="62">
        <f t="shared" si="556"/>
        <v>0</v>
      </c>
      <c r="QO18" s="62">
        <f t="shared" si="557"/>
        <v>0</v>
      </c>
      <c r="QP18" s="62">
        <f t="shared" si="557"/>
        <v>0</v>
      </c>
      <c r="QQ18" s="62">
        <f t="shared" si="557"/>
        <v>0</v>
      </c>
      <c r="QR18" s="62">
        <f t="shared" si="558"/>
        <v>0</v>
      </c>
      <c r="QS18" s="6">
        <v>0</v>
      </c>
      <c r="QT18" s="6">
        <v>0</v>
      </c>
      <c r="QU18" s="6">
        <v>0</v>
      </c>
      <c r="QV18" s="62">
        <f t="shared" si="559"/>
        <v>0</v>
      </c>
      <c r="QW18" s="6">
        <v>0</v>
      </c>
      <c r="QX18" s="6">
        <v>0</v>
      </c>
      <c r="QY18" s="6">
        <v>0</v>
      </c>
      <c r="QZ18" s="62">
        <f t="shared" si="560"/>
        <v>0</v>
      </c>
      <c r="RA18" s="62">
        <f t="shared" si="561"/>
        <v>0</v>
      </c>
      <c r="RB18" s="62">
        <f t="shared" si="561"/>
        <v>0</v>
      </c>
      <c r="RC18" s="62">
        <f t="shared" si="561"/>
        <v>0</v>
      </c>
      <c r="RD18" s="62">
        <f t="shared" si="562"/>
        <v>0</v>
      </c>
      <c r="RE18" s="62">
        <f t="shared" si="563"/>
        <v>0</v>
      </c>
      <c r="RF18" s="62">
        <f t="shared" si="563"/>
        <v>0</v>
      </c>
      <c r="RG18" s="62">
        <f t="shared" si="563"/>
        <v>0</v>
      </c>
      <c r="RH18" s="62">
        <f t="shared" si="564"/>
        <v>0</v>
      </c>
      <c r="RI18" s="62">
        <f t="shared" si="565"/>
        <v>0</v>
      </c>
      <c r="RJ18" s="62">
        <f t="shared" si="565"/>
        <v>0</v>
      </c>
      <c r="RK18" s="62">
        <f t="shared" si="565"/>
        <v>0</v>
      </c>
      <c r="RL18" s="62">
        <f t="shared" si="566"/>
        <v>0</v>
      </c>
      <c r="RM18" s="62">
        <f t="shared" si="567"/>
        <v>0</v>
      </c>
      <c r="RN18" s="62">
        <f t="shared" si="567"/>
        <v>0</v>
      </c>
      <c r="RO18" s="62">
        <f t="shared" si="567"/>
        <v>0</v>
      </c>
      <c r="RP18" s="62">
        <f t="shared" si="568"/>
        <v>0</v>
      </c>
      <c r="RQ18" s="6">
        <v>0</v>
      </c>
      <c r="RR18" s="6">
        <v>0</v>
      </c>
      <c r="RS18" s="6">
        <v>0</v>
      </c>
      <c r="RT18" s="62">
        <f t="shared" si="569"/>
        <v>0</v>
      </c>
      <c r="RU18" s="6">
        <v>0</v>
      </c>
      <c r="RV18" s="6">
        <v>0</v>
      </c>
      <c r="RW18" s="6">
        <v>0</v>
      </c>
      <c r="RX18" s="62">
        <f t="shared" si="570"/>
        <v>0</v>
      </c>
      <c r="RY18" s="62">
        <f t="shared" si="571"/>
        <v>0</v>
      </c>
      <c r="RZ18" s="62">
        <f t="shared" si="571"/>
        <v>0</v>
      </c>
      <c r="SA18" s="62">
        <f t="shared" si="571"/>
        <v>0</v>
      </c>
      <c r="SB18" s="62">
        <f t="shared" si="572"/>
        <v>0</v>
      </c>
      <c r="SC18" s="6">
        <v>0</v>
      </c>
      <c r="SD18" s="6">
        <v>0</v>
      </c>
      <c r="SE18" s="6">
        <v>0</v>
      </c>
      <c r="SF18" s="62">
        <f t="shared" si="573"/>
        <v>0</v>
      </c>
      <c r="SG18" s="6">
        <v>0</v>
      </c>
      <c r="SH18" s="6">
        <v>0</v>
      </c>
      <c r="SI18" s="6">
        <v>0</v>
      </c>
      <c r="SJ18" s="62">
        <f t="shared" si="574"/>
        <v>0</v>
      </c>
      <c r="SK18" s="62">
        <f t="shared" si="575"/>
        <v>0</v>
      </c>
      <c r="SL18" s="62">
        <f t="shared" si="575"/>
        <v>0</v>
      </c>
      <c r="SM18" s="62">
        <f t="shared" si="575"/>
        <v>0</v>
      </c>
      <c r="SN18" s="62">
        <f t="shared" si="576"/>
        <v>1</v>
      </c>
      <c r="SO18" s="6">
        <v>0</v>
      </c>
      <c r="SP18" s="6">
        <v>1</v>
      </c>
      <c r="SQ18" s="6">
        <v>0</v>
      </c>
      <c r="SR18" s="62">
        <f t="shared" si="577"/>
        <v>7</v>
      </c>
      <c r="SS18" s="6">
        <v>0</v>
      </c>
      <c r="ST18" s="6">
        <v>7</v>
      </c>
      <c r="SU18" s="6">
        <v>0</v>
      </c>
      <c r="SV18" s="62">
        <f t="shared" si="578"/>
        <v>8</v>
      </c>
      <c r="SW18" s="62">
        <f t="shared" si="579"/>
        <v>0</v>
      </c>
      <c r="SX18" s="62">
        <f t="shared" si="579"/>
        <v>8</v>
      </c>
      <c r="SY18" s="62">
        <f t="shared" si="579"/>
        <v>0</v>
      </c>
      <c r="SZ18" s="62">
        <f t="shared" si="580"/>
        <v>1</v>
      </c>
      <c r="TA18" s="62">
        <f t="shared" si="581"/>
        <v>0</v>
      </c>
      <c r="TB18" s="62">
        <f t="shared" si="581"/>
        <v>1</v>
      </c>
      <c r="TC18" s="62">
        <f t="shared" si="581"/>
        <v>0</v>
      </c>
      <c r="TD18" s="62">
        <f t="shared" si="582"/>
        <v>7</v>
      </c>
      <c r="TE18" s="62">
        <f t="shared" si="583"/>
        <v>0</v>
      </c>
      <c r="TF18" s="62">
        <f t="shared" si="583"/>
        <v>7</v>
      </c>
      <c r="TG18" s="62">
        <f t="shared" si="583"/>
        <v>0</v>
      </c>
      <c r="TH18" s="62">
        <f t="shared" si="584"/>
        <v>8</v>
      </c>
      <c r="TI18" s="62">
        <f t="shared" si="585"/>
        <v>0</v>
      </c>
      <c r="TJ18" s="62">
        <f t="shared" si="585"/>
        <v>8</v>
      </c>
      <c r="TK18" s="62">
        <f t="shared" si="585"/>
        <v>0</v>
      </c>
      <c r="TL18" s="62">
        <f t="shared" si="586"/>
        <v>0</v>
      </c>
      <c r="TM18" s="6">
        <v>0</v>
      </c>
      <c r="TN18" s="6">
        <v>0</v>
      </c>
      <c r="TO18" s="6">
        <v>0</v>
      </c>
      <c r="TP18" s="62">
        <f t="shared" si="587"/>
        <v>0</v>
      </c>
      <c r="TQ18" s="6">
        <v>0</v>
      </c>
      <c r="TR18" s="6">
        <v>0</v>
      </c>
      <c r="TS18" s="6">
        <v>0</v>
      </c>
      <c r="TT18" s="62">
        <f t="shared" si="588"/>
        <v>0</v>
      </c>
      <c r="TU18" s="62">
        <f t="shared" si="589"/>
        <v>0</v>
      </c>
      <c r="TV18" s="62">
        <f t="shared" si="589"/>
        <v>0</v>
      </c>
      <c r="TW18" s="62">
        <f t="shared" si="589"/>
        <v>0</v>
      </c>
      <c r="TX18" s="62">
        <f t="shared" si="590"/>
        <v>0</v>
      </c>
      <c r="TY18" s="6">
        <v>0</v>
      </c>
      <c r="TZ18" s="6">
        <v>0</v>
      </c>
      <c r="UA18" s="6">
        <v>0</v>
      </c>
      <c r="UB18" s="62">
        <f t="shared" si="591"/>
        <v>0</v>
      </c>
      <c r="UC18" s="6">
        <v>0</v>
      </c>
      <c r="UD18" s="6">
        <v>0</v>
      </c>
      <c r="UE18" s="6">
        <v>0</v>
      </c>
      <c r="UF18" s="62">
        <f t="shared" si="592"/>
        <v>0</v>
      </c>
      <c r="UG18" s="62">
        <f t="shared" si="593"/>
        <v>0</v>
      </c>
      <c r="UH18" s="62">
        <f t="shared" si="593"/>
        <v>0</v>
      </c>
      <c r="UI18" s="62">
        <f t="shared" si="593"/>
        <v>0</v>
      </c>
      <c r="UJ18" s="62">
        <f t="shared" si="594"/>
        <v>0</v>
      </c>
      <c r="UK18" s="6">
        <v>0</v>
      </c>
      <c r="UL18" s="6">
        <v>0</v>
      </c>
      <c r="UM18" s="6">
        <v>0</v>
      </c>
      <c r="UN18" s="62">
        <f t="shared" si="595"/>
        <v>0</v>
      </c>
      <c r="UO18" s="6">
        <v>0</v>
      </c>
      <c r="UP18" s="6">
        <v>0</v>
      </c>
      <c r="UQ18" s="6">
        <v>0</v>
      </c>
      <c r="UR18" s="62">
        <f t="shared" si="596"/>
        <v>0</v>
      </c>
      <c r="US18" s="62">
        <f t="shared" si="597"/>
        <v>0</v>
      </c>
      <c r="UT18" s="62">
        <f t="shared" si="597"/>
        <v>0</v>
      </c>
      <c r="UU18" s="62">
        <f t="shared" si="597"/>
        <v>0</v>
      </c>
      <c r="UV18" s="62">
        <f t="shared" si="598"/>
        <v>0</v>
      </c>
      <c r="UW18" s="62">
        <f t="shared" si="599"/>
        <v>0</v>
      </c>
      <c r="UX18" s="62">
        <f t="shared" si="599"/>
        <v>0</v>
      </c>
      <c r="UY18" s="62">
        <f t="shared" si="599"/>
        <v>0</v>
      </c>
      <c r="UZ18" s="62">
        <f t="shared" si="600"/>
        <v>0</v>
      </c>
      <c r="VA18" s="62">
        <f t="shared" si="601"/>
        <v>0</v>
      </c>
      <c r="VB18" s="62">
        <f t="shared" si="601"/>
        <v>0</v>
      </c>
      <c r="VC18" s="62">
        <f t="shared" si="601"/>
        <v>0</v>
      </c>
      <c r="VD18" s="62">
        <f t="shared" si="602"/>
        <v>0</v>
      </c>
      <c r="VE18" s="62">
        <f t="shared" si="603"/>
        <v>0</v>
      </c>
      <c r="VF18" s="62">
        <f t="shared" si="603"/>
        <v>0</v>
      </c>
      <c r="VG18" s="62">
        <f t="shared" si="603"/>
        <v>0</v>
      </c>
      <c r="VH18" s="62">
        <f t="shared" si="604"/>
        <v>0</v>
      </c>
      <c r="VI18" s="6">
        <v>0</v>
      </c>
      <c r="VJ18" s="6">
        <v>0</v>
      </c>
      <c r="VK18" s="6">
        <v>0</v>
      </c>
      <c r="VL18" s="62">
        <f t="shared" si="605"/>
        <v>0</v>
      </c>
      <c r="VM18" s="6">
        <v>0</v>
      </c>
      <c r="VN18" s="6">
        <v>0</v>
      </c>
      <c r="VO18" s="6">
        <v>0</v>
      </c>
      <c r="VP18" s="62">
        <f t="shared" si="606"/>
        <v>0</v>
      </c>
      <c r="VQ18" s="62">
        <f t="shared" si="607"/>
        <v>0</v>
      </c>
      <c r="VR18" s="62">
        <f t="shared" si="607"/>
        <v>0</v>
      </c>
      <c r="VS18" s="62">
        <f t="shared" si="607"/>
        <v>0</v>
      </c>
      <c r="VT18" s="62">
        <f t="shared" si="608"/>
        <v>0</v>
      </c>
      <c r="VU18" s="6">
        <v>0</v>
      </c>
      <c r="VV18" s="6">
        <v>0</v>
      </c>
      <c r="VW18" s="6">
        <v>0</v>
      </c>
      <c r="VX18" s="62">
        <f t="shared" si="609"/>
        <v>0</v>
      </c>
      <c r="VY18" s="6">
        <v>0</v>
      </c>
      <c r="VZ18" s="6">
        <v>0</v>
      </c>
      <c r="WA18" s="6">
        <v>0</v>
      </c>
      <c r="WB18" s="62">
        <f t="shared" si="610"/>
        <v>0</v>
      </c>
      <c r="WC18" s="62">
        <f t="shared" si="611"/>
        <v>0</v>
      </c>
      <c r="WD18" s="62">
        <f t="shared" si="611"/>
        <v>0</v>
      </c>
      <c r="WE18" s="62">
        <f t="shared" si="611"/>
        <v>0</v>
      </c>
      <c r="WF18" s="62">
        <f t="shared" si="612"/>
        <v>1</v>
      </c>
      <c r="WG18" s="6">
        <v>0</v>
      </c>
      <c r="WH18" s="6">
        <v>0</v>
      </c>
      <c r="WI18" s="6">
        <v>1</v>
      </c>
      <c r="WJ18" s="62">
        <f t="shared" si="613"/>
        <v>7</v>
      </c>
      <c r="WK18" s="6">
        <v>0</v>
      </c>
      <c r="WL18" s="6">
        <v>0</v>
      </c>
      <c r="WM18" s="6">
        <v>7</v>
      </c>
      <c r="WN18" s="62">
        <f t="shared" si="614"/>
        <v>8</v>
      </c>
      <c r="WO18" s="62">
        <f t="shared" si="615"/>
        <v>0</v>
      </c>
      <c r="WP18" s="62">
        <f t="shared" si="615"/>
        <v>0</v>
      </c>
      <c r="WQ18" s="62">
        <f t="shared" si="615"/>
        <v>8</v>
      </c>
      <c r="WR18" s="62">
        <f t="shared" si="616"/>
        <v>1</v>
      </c>
      <c r="WS18" s="62">
        <f t="shared" si="617"/>
        <v>0</v>
      </c>
      <c r="WT18" s="62">
        <f t="shared" si="617"/>
        <v>0</v>
      </c>
      <c r="WU18" s="62">
        <f t="shared" si="617"/>
        <v>1</v>
      </c>
      <c r="WV18" s="62">
        <f t="shared" si="618"/>
        <v>7</v>
      </c>
      <c r="WW18" s="62">
        <f t="shared" si="619"/>
        <v>0</v>
      </c>
      <c r="WX18" s="62">
        <f t="shared" si="619"/>
        <v>0</v>
      </c>
      <c r="WY18" s="62">
        <f t="shared" si="619"/>
        <v>7</v>
      </c>
      <c r="WZ18" s="62">
        <f t="shared" si="620"/>
        <v>8</v>
      </c>
      <c r="XA18" s="62">
        <f t="shared" si="621"/>
        <v>0</v>
      </c>
      <c r="XB18" s="62">
        <f t="shared" si="621"/>
        <v>0</v>
      </c>
      <c r="XC18" s="62">
        <f t="shared" si="621"/>
        <v>8</v>
      </c>
      <c r="XD18" s="62">
        <f t="shared" si="622"/>
        <v>0</v>
      </c>
      <c r="XE18" s="6">
        <v>0</v>
      </c>
      <c r="XF18" s="6">
        <v>0</v>
      </c>
      <c r="XG18" s="6">
        <v>0</v>
      </c>
      <c r="XH18" s="62">
        <f t="shared" si="623"/>
        <v>0</v>
      </c>
      <c r="XI18" s="6">
        <v>0</v>
      </c>
      <c r="XJ18" s="6">
        <v>0</v>
      </c>
      <c r="XK18" s="6">
        <v>0</v>
      </c>
      <c r="XL18" s="62">
        <f t="shared" si="624"/>
        <v>0</v>
      </c>
      <c r="XM18" s="62">
        <f t="shared" si="625"/>
        <v>0</v>
      </c>
      <c r="XN18" s="62">
        <f t="shared" si="625"/>
        <v>0</v>
      </c>
      <c r="XO18" s="62">
        <f t="shared" si="625"/>
        <v>0</v>
      </c>
      <c r="XP18" s="62">
        <f t="shared" si="626"/>
        <v>0</v>
      </c>
      <c r="XQ18" s="6">
        <v>0</v>
      </c>
      <c r="XR18" s="6">
        <v>0</v>
      </c>
      <c r="XS18" s="6">
        <v>0</v>
      </c>
      <c r="XT18" s="62">
        <f t="shared" si="627"/>
        <v>0</v>
      </c>
      <c r="XU18" s="6">
        <v>0</v>
      </c>
      <c r="XV18" s="6">
        <v>0</v>
      </c>
      <c r="XW18" s="6">
        <v>0</v>
      </c>
      <c r="XX18" s="62">
        <f t="shared" si="628"/>
        <v>0</v>
      </c>
      <c r="XY18" s="62">
        <f t="shared" si="629"/>
        <v>0</v>
      </c>
      <c r="XZ18" s="62">
        <f t="shared" si="629"/>
        <v>0</v>
      </c>
      <c r="YA18" s="62">
        <f t="shared" si="629"/>
        <v>0</v>
      </c>
      <c r="YB18" s="62">
        <f t="shared" si="630"/>
        <v>0</v>
      </c>
      <c r="YC18" s="6">
        <v>0</v>
      </c>
      <c r="YD18" s="6">
        <v>0</v>
      </c>
      <c r="YE18" s="6">
        <v>0</v>
      </c>
      <c r="YF18" s="62">
        <f t="shared" si="631"/>
        <v>0</v>
      </c>
      <c r="YG18" s="6">
        <v>0</v>
      </c>
      <c r="YH18" s="6">
        <v>0</v>
      </c>
      <c r="YI18" s="6">
        <v>0</v>
      </c>
      <c r="YJ18" s="62">
        <f t="shared" si="632"/>
        <v>0</v>
      </c>
      <c r="YK18" s="62">
        <f t="shared" si="633"/>
        <v>0</v>
      </c>
      <c r="YL18" s="62">
        <f t="shared" si="633"/>
        <v>0</v>
      </c>
      <c r="YM18" s="62">
        <f t="shared" si="633"/>
        <v>0</v>
      </c>
      <c r="YN18" s="62">
        <f t="shared" si="634"/>
        <v>0</v>
      </c>
      <c r="YO18" s="62">
        <f t="shared" si="635"/>
        <v>0</v>
      </c>
      <c r="YP18" s="62">
        <f t="shared" si="635"/>
        <v>0</v>
      </c>
      <c r="YQ18" s="62">
        <f t="shared" si="635"/>
        <v>0</v>
      </c>
      <c r="YR18" s="62">
        <f t="shared" si="636"/>
        <v>0</v>
      </c>
      <c r="YS18" s="62">
        <f t="shared" si="637"/>
        <v>0</v>
      </c>
      <c r="YT18" s="62">
        <f t="shared" si="637"/>
        <v>0</v>
      </c>
      <c r="YU18" s="62">
        <f t="shared" si="637"/>
        <v>0</v>
      </c>
      <c r="YV18" s="62">
        <f t="shared" si="638"/>
        <v>0</v>
      </c>
      <c r="YW18" s="62">
        <f t="shared" si="639"/>
        <v>0</v>
      </c>
      <c r="YX18" s="62">
        <f t="shared" si="639"/>
        <v>0</v>
      </c>
      <c r="YY18" s="62">
        <f t="shared" si="639"/>
        <v>0</v>
      </c>
      <c r="YZ18" s="62">
        <f t="shared" si="640"/>
        <v>0</v>
      </c>
      <c r="ZA18" s="6">
        <v>0</v>
      </c>
      <c r="ZB18" s="6">
        <v>0</v>
      </c>
      <c r="ZC18" s="6">
        <v>0</v>
      </c>
      <c r="ZD18" s="62">
        <f t="shared" si="641"/>
        <v>0</v>
      </c>
      <c r="ZE18" s="6">
        <v>0</v>
      </c>
      <c r="ZF18" s="6">
        <v>0</v>
      </c>
      <c r="ZG18" s="6">
        <v>0</v>
      </c>
      <c r="ZH18" s="62">
        <f t="shared" si="642"/>
        <v>0</v>
      </c>
      <c r="ZI18" s="62">
        <f t="shared" si="643"/>
        <v>0</v>
      </c>
      <c r="ZJ18" s="62">
        <f t="shared" si="643"/>
        <v>0</v>
      </c>
      <c r="ZK18" s="62">
        <f t="shared" si="643"/>
        <v>0</v>
      </c>
      <c r="ZL18" s="62">
        <f t="shared" si="644"/>
        <v>0</v>
      </c>
      <c r="ZM18" s="6">
        <v>0</v>
      </c>
      <c r="ZN18" s="6">
        <v>0</v>
      </c>
      <c r="ZO18" s="6">
        <v>0</v>
      </c>
      <c r="ZP18" s="62">
        <f t="shared" si="645"/>
        <v>0</v>
      </c>
      <c r="ZQ18" s="6">
        <v>0</v>
      </c>
      <c r="ZR18" s="6">
        <v>0</v>
      </c>
      <c r="ZS18" s="6">
        <v>0</v>
      </c>
      <c r="ZT18" s="62">
        <f t="shared" si="646"/>
        <v>0</v>
      </c>
      <c r="ZU18" s="62">
        <f t="shared" si="647"/>
        <v>0</v>
      </c>
      <c r="ZV18" s="62">
        <f t="shared" si="647"/>
        <v>0</v>
      </c>
      <c r="ZW18" s="62">
        <f t="shared" si="647"/>
        <v>0</v>
      </c>
      <c r="ZX18" s="62">
        <f t="shared" si="648"/>
        <v>1</v>
      </c>
      <c r="ZY18" s="6">
        <v>0</v>
      </c>
      <c r="ZZ18" s="6">
        <v>1</v>
      </c>
      <c r="AAA18" s="6">
        <v>0</v>
      </c>
      <c r="AAB18" s="62">
        <f t="shared" si="649"/>
        <v>14</v>
      </c>
      <c r="AAC18" s="6">
        <v>0</v>
      </c>
      <c r="AAD18" s="6">
        <v>14</v>
      </c>
      <c r="AAE18" s="6">
        <v>0</v>
      </c>
      <c r="AAF18" s="62">
        <f t="shared" si="650"/>
        <v>15</v>
      </c>
      <c r="AAG18" s="62">
        <f t="shared" si="651"/>
        <v>0</v>
      </c>
      <c r="AAH18" s="62">
        <f t="shared" si="651"/>
        <v>15</v>
      </c>
      <c r="AAI18" s="62">
        <f t="shared" si="651"/>
        <v>0</v>
      </c>
      <c r="AAJ18" s="62">
        <f t="shared" si="652"/>
        <v>1</v>
      </c>
      <c r="AAK18" s="62">
        <f t="shared" si="653"/>
        <v>0</v>
      </c>
      <c r="AAL18" s="62">
        <f t="shared" si="653"/>
        <v>1</v>
      </c>
      <c r="AAM18" s="62">
        <f t="shared" si="653"/>
        <v>0</v>
      </c>
      <c r="AAN18" s="62">
        <f t="shared" si="654"/>
        <v>14</v>
      </c>
      <c r="AAO18" s="62">
        <f t="shared" si="655"/>
        <v>0</v>
      </c>
      <c r="AAP18" s="62">
        <f t="shared" si="655"/>
        <v>14</v>
      </c>
      <c r="AAQ18" s="62">
        <f t="shared" si="655"/>
        <v>0</v>
      </c>
      <c r="AAR18" s="62">
        <f t="shared" si="656"/>
        <v>15</v>
      </c>
      <c r="AAS18" s="62">
        <f t="shared" si="657"/>
        <v>0</v>
      </c>
      <c r="AAT18" s="62">
        <f t="shared" si="657"/>
        <v>15</v>
      </c>
      <c r="AAU18" s="62">
        <f t="shared" si="657"/>
        <v>0</v>
      </c>
      <c r="AAV18" s="62">
        <f t="shared" si="658"/>
        <v>12</v>
      </c>
      <c r="AAW18" s="6">
        <v>0</v>
      </c>
      <c r="AAX18" s="6">
        <v>12</v>
      </c>
      <c r="AAY18" s="6">
        <v>0</v>
      </c>
      <c r="AAZ18" s="62">
        <f t="shared" si="659"/>
        <v>3</v>
      </c>
      <c r="ABA18" s="6">
        <v>0</v>
      </c>
      <c r="ABB18" s="6">
        <v>3</v>
      </c>
      <c r="ABC18" s="6">
        <v>0</v>
      </c>
      <c r="ABD18" s="62">
        <f t="shared" si="660"/>
        <v>15</v>
      </c>
      <c r="ABE18" s="62">
        <f t="shared" si="661"/>
        <v>0</v>
      </c>
      <c r="ABF18" s="62">
        <f t="shared" si="661"/>
        <v>15</v>
      </c>
      <c r="ABG18" s="62">
        <f t="shared" si="661"/>
        <v>0</v>
      </c>
      <c r="ABH18" s="62">
        <f t="shared" si="662"/>
        <v>0</v>
      </c>
      <c r="ABI18" s="6">
        <v>0</v>
      </c>
      <c r="ABJ18" s="6">
        <v>0</v>
      </c>
      <c r="ABK18" s="6">
        <v>0</v>
      </c>
      <c r="ABL18" s="62">
        <f t="shared" si="663"/>
        <v>0</v>
      </c>
      <c r="ABM18" s="6">
        <v>0</v>
      </c>
      <c r="ABN18" s="6">
        <v>0</v>
      </c>
      <c r="ABO18" s="6">
        <v>0</v>
      </c>
      <c r="ABP18" s="62">
        <f t="shared" si="664"/>
        <v>0</v>
      </c>
      <c r="ABQ18" s="62">
        <f t="shared" si="665"/>
        <v>0</v>
      </c>
      <c r="ABR18" s="62">
        <f t="shared" si="665"/>
        <v>0</v>
      </c>
      <c r="ABS18" s="62">
        <f t="shared" si="665"/>
        <v>0</v>
      </c>
      <c r="ABT18" s="62">
        <f t="shared" si="666"/>
        <v>0</v>
      </c>
      <c r="ABU18" s="6">
        <v>0</v>
      </c>
      <c r="ABV18" s="6">
        <v>0</v>
      </c>
      <c r="ABW18" s="6">
        <v>0</v>
      </c>
      <c r="ABX18" s="62">
        <f t="shared" si="667"/>
        <v>110</v>
      </c>
      <c r="ABY18" s="6">
        <v>0</v>
      </c>
      <c r="ABZ18" s="6">
        <v>89</v>
      </c>
      <c r="ACA18" s="6">
        <v>21</v>
      </c>
      <c r="ACB18" s="62">
        <f t="shared" si="668"/>
        <v>110</v>
      </c>
      <c r="ACC18" s="62">
        <f t="shared" si="669"/>
        <v>0</v>
      </c>
      <c r="ACD18" s="62">
        <f t="shared" si="669"/>
        <v>89</v>
      </c>
      <c r="ACE18" s="62">
        <f t="shared" si="669"/>
        <v>21</v>
      </c>
      <c r="ACF18" s="62">
        <f t="shared" si="670"/>
        <v>12</v>
      </c>
      <c r="ACG18" s="62">
        <f t="shared" si="671"/>
        <v>0</v>
      </c>
      <c r="ACH18" s="62">
        <f t="shared" si="671"/>
        <v>12</v>
      </c>
      <c r="ACI18" s="62">
        <f t="shared" si="671"/>
        <v>0</v>
      </c>
      <c r="ACJ18" s="62">
        <f t="shared" si="672"/>
        <v>113</v>
      </c>
      <c r="ACK18" s="62">
        <f t="shared" si="673"/>
        <v>0</v>
      </c>
      <c r="ACL18" s="62">
        <f t="shared" si="673"/>
        <v>92</v>
      </c>
      <c r="ACM18" s="62">
        <f t="shared" si="673"/>
        <v>21</v>
      </c>
      <c r="ACN18" s="62">
        <f t="shared" si="674"/>
        <v>125</v>
      </c>
      <c r="ACO18" s="62">
        <f t="shared" si="675"/>
        <v>0</v>
      </c>
      <c r="ACP18" s="62">
        <f t="shared" si="675"/>
        <v>104</v>
      </c>
      <c r="ACQ18" s="62">
        <f t="shared" si="675"/>
        <v>21</v>
      </c>
      <c r="ACR18" s="62">
        <f t="shared" si="676"/>
        <v>0</v>
      </c>
      <c r="ACS18" s="6">
        <v>0</v>
      </c>
      <c r="ACT18" s="6">
        <v>0</v>
      </c>
      <c r="ACU18" s="6">
        <v>0</v>
      </c>
      <c r="ACV18" s="62">
        <f t="shared" si="677"/>
        <v>0</v>
      </c>
      <c r="ACW18" s="6">
        <v>0</v>
      </c>
      <c r="ACX18" s="6">
        <v>0</v>
      </c>
      <c r="ACY18" s="6">
        <v>0</v>
      </c>
      <c r="ACZ18" s="62">
        <f t="shared" si="678"/>
        <v>0</v>
      </c>
      <c r="ADA18" s="62">
        <f t="shared" si="679"/>
        <v>0</v>
      </c>
      <c r="ADB18" s="62">
        <f t="shared" si="679"/>
        <v>0</v>
      </c>
      <c r="ADC18" s="62">
        <f t="shared" si="679"/>
        <v>0</v>
      </c>
      <c r="ADD18" s="62">
        <f t="shared" si="680"/>
        <v>0</v>
      </c>
      <c r="ADE18" s="6">
        <v>0</v>
      </c>
      <c r="ADF18" s="6">
        <v>0</v>
      </c>
      <c r="ADG18" s="6">
        <v>0</v>
      </c>
      <c r="ADH18" s="62">
        <f t="shared" si="681"/>
        <v>0</v>
      </c>
      <c r="ADI18" s="6">
        <v>0</v>
      </c>
      <c r="ADJ18" s="6">
        <v>0</v>
      </c>
      <c r="ADK18" s="6">
        <v>0</v>
      </c>
      <c r="ADL18" s="62">
        <f t="shared" si="682"/>
        <v>0</v>
      </c>
      <c r="ADM18" s="62">
        <f t="shared" si="683"/>
        <v>0</v>
      </c>
      <c r="ADN18" s="62">
        <f t="shared" si="683"/>
        <v>0</v>
      </c>
      <c r="ADO18" s="62">
        <f t="shared" si="683"/>
        <v>0</v>
      </c>
      <c r="ADP18" s="62">
        <f t="shared" si="684"/>
        <v>0</v>
      </c>
      <c r="ADQ18" s="6">
        <v>0</v>
      </c>
      <c r="ADR18" s="6">
        <v>0</v>
      </c>
      <c r="ADS18" s="6">
        <v>0</v>
      </c>
      <c r="ADT18" s="62">
        <f t="shared" si="685"/>
        <v>0</v>
      </c>
      <c r="ADU18" s="6">
        <v>0</v>
      </c>
      <c r="ADV18" s="6">
        <v>0</v>
      </c>
      <c r="ADW18" s="6">
        <v>0</v>
      </c>
      <c r="ADX18" s="62">
        <f t="shared" si="686"/>
        <v>0</v>
      </c>
      <c r="ADY18" s="62">
        <f t="shared" si="687"/>
        <v>0</v>
      </c>
      <c r="ADZ18" s="62">
        <f t="shared" si="687"/>
        <v>0</v>
      </c>
      <c r="AEA18" s="62">
        <f t="shared" si="687"/>
        <v>0</v>
      </c>
      <c r="AEB18" s="62">
        <f t="shared" si="688"/>
        <v>0</v>
      </c>
      <c r="AEC18" s="62">
        <f t="shared" si="689"/>
        <v>0</v>
      </c>
      <c r="AED18" s="62">
        <f t="shared" si="689"/>
        <v>0</v>
      </c>
      <c r="AEE18" s="62">
        <f t="shared" si="689"/>
        <v>0</v>
      </c>
      <c r="AEF18" s="62">
        <f t="shared" si="690"/>
        <v>0</v>
      </c>
      <c r="AEG18" s="62">
        <f t="shared" si="691"/>
        <v>0</v>
      </c>
      <c r="AEH18" s="62">
        <f t="shared" si="691"/>
        <v>0</v>
      </c>
      <c r="AEI18" s="62">
        <f t="shared" si="691"/>
        <v>0</v>
      </c>
      <c r="AEJ18" s="62">
        <f t="shared" si="692"/>
        <v>0</v>
      </c>
      <c r="AEK18" s="62">
        <f t="shared" si="693"/>
        <v>0</v>
      </c>
      <c r="AEL18" s="62">
        <f t="shared" si="693"/>
        <v>0</v>
      </c>
      <c r="AEM18" s="62">
        <f t="shared" si="693"/>
        <v>0</v>
      </c>
      <c r="AEN18" s="62">
        <f t="shared" si="694"/>
        <v>12</v>
      </c>
      <c r="AEO18" s="62">
        <f t="shared" si="695"/>
        <v>0</v>
      </c>
      <c r="AEP18" s="62">
        <f t="shared" si="695"/>
        <v>12</v>
      </c>
      <c r="AEQ18" s="62">
        <f t="shared" si="695"/>
        <v>0</v>
      </c>
      <c r="AER18" s="62">
        <f t="shared" si="696"/>
        <v>3</v>
      </c>
      <c r="AES18" s="62">
        <f t="shared" si="697"/>
        <v>0</v>
      </c>
      <c r="AET18" s="62">
        <f t="shared" si="697"/>
        <v>3</v>
      </c>
      <c r="AEU18" s="62">
        <f t="shared" si="697"/>
        <v>0</v>
      </c>
      <c r="AEV18" s="62">
        <f t="shared" si="698"/>
        <v>15</v>
      </c>
      <c r="AEW18" s="62">
        <f t="shared" si="699"/>
        <v>0</v>
      </c>
      <c r="AEX18" s="62">
        <f t="shared" si="699"/>
        <v>15</v>
      </c>
      <c r="AEY18" s="62">
        <f t="shared" si="699"/>
        <v>0</v>
      </c>
      <c r="AEZ18" s="62">
        <f t="shared" si="700"/>
        <v>0</v>
      </c>
      <c r="AFA18" s="62">
        <f t="shared" si="701"/>
        <v>0</v>
      </c>
      <c r="AFB18" s="62">
        <f t="shared" si="701"/>
        <v>0</v>
      </c>
      <c r="AFC18" s="62">
        <f t="shared" si="701"/>
        <v>0</v>
      </c>
      <c r="AFD18" s="62">
        <f t="shared" si="702"/>
        <v>0</v>
      </c>
      <c r="AFE18" s="62">
        <f t="shared" si="703"/>
        <v>0</v>
      </c>
      <c r="AFF18" s="62">
        <f t="shared" si="703"/>
        <v>0</v>
      </c>
      <c r="AFG18" s="62">
        <f t="shared" si="703"/>
        <v>0</v>
      </c>
      <c r="AFH18" s="62">
        <f t="shared" si="704"/>
        <v>0</v>
      </c>
      <c r="AFI18" s="62">
        <f t="shared" si="705"/>
        <v>0</v>
      </c>
      <c r="AFJ18" s="62">
        <f t="shared" si="705"/>
        <v>0</v>
      </c>
      <c r="AFK18" s="62">
        <f t="shared" si="705"/>
        <v>0</v>
      </c>
      <c r="AFL18" s="62">
        <f t="shared" si="706"/>
        <v>18</v>
      </c>
      <c r="AFM18" s="62">
        <f t="shared" si="707"/>
        <v>0</v>
      </c>
      <c r="AFN18" s="62">
        <f t="shared" si="707"/>
        <v>13</v>
      </c>
      <c r="AFO18" s="62">
        <f t="shared" si="707"/>
        <v>5</v>
      </c>
      <c r="AFP18" s="62">
        <f t="shared" si="708"/>
        <v>369</v>
      </c>
      <c r="AFQ18" s="62">
        <f t="shared" si="709"/>
        <v>0</v>
      </c>
      <c r="AFR18" s="62">
        <f t="shared" si="709"/>
        <v>315</v>
      </c>
      <c r="AFS18" s="62">
        <f t="shared" si="709"/>
        <v>54</v>
      </c>
      <c r="AFT18" s="62">
        <f t="shared" si="710"/>
        <v>387</v>
      </c>
      <c r="AFU18" s="62">
        <f t="shared" si="711"/>
        <v>0</v>
      </c>
      <c r="AFV18" s="62">
        <f t="shared" si="711"/>
        <v>328</v>
      </c>
      <c r="AFW18" s="62">
        <f t="shared" si="711"/>
        <v>59</v>
      </c>
      <c r="AFX18" s="62">
        <f t="shared" si="712"/>
        <v>30</v>
      </c>
      <c r="AFY18" s="62">
        <f t="shared" si="713"/>
        <v>0</v>
      </c>
      <c r="AFZ18" s="62">
        <f t="shared" si="713"/>
        <v>25</v>
      </c>
      <c r="AGA18" s="62">
        <f t="shared" si="713"/>
        <v>5</v>
      </c>
      <c r="AGB18" s="62">
        <f t="shared" si="714"/>
        <v>372</v>
      </c>
      <c r="AGC18" s="62">
        <f t="shared" si="715"/>
        <v>0</v>
      </c>
      <c r="AGD18" s="62">
        <f t="shared" si="715"/>
        <v>318</v>
      </c>
      <c r="AGE18" s="62">
        <f t="shared" si="715"/>
        <v>54</v>
      </c>
      <c r="AGF18" s="62">
        <f t="shared" si="716"/>
        <v>402</v>
      </c>
      <c r="AGG18" s="62">
        <f t="shared" si="717"/>
        <v>0</v>
      </c>
      <c r="AGH18" s="62">
        <f t="shared" si="717"/>
        <v>343</v>
      </c>
      <c r="AGI18" s="62">
        <f t="shared" si="717"/>
        <v>59</v>
      </c>
    </row>
    <row r="19" spans="1:867" ht="18.600000000000001" customHeight="1" thickBot="1">
      <c r="A19" s="7" t="s">
        <v>84</v>
      </c>
      <c r="B19" s="1" t="s">
        <v>85</v>
      </c>
      <c r="C19" s="2" t="s">
        <v>95</v>
      </c>
      <c r="D19" s="59">
        <f t="shared" si="388"/>
        <v>0</v>
      </c>
      <c r="E19" s="6">
        <v>0</v>
      </c>
      <c r="F19" s="6">
        <v>0</v>
      </c>
      <c r="G19" s="6">
        <v>0</v>
      </c>
      <c r="H19" s="59">
        <f t="shared" si="389"/>
        <v>0</v>
      </c>
      <c r="I19" s="6">
        <v>0</v>
      </c>
      <c r="J19" s="6">
        <v>0</v>
      </c>
      <c r="K19" s="6">
        <v>0</v>
      </c>
      <c r="L19" s="59">
        <f t="shared" si="390"/>
        <v>0</v>
      </c>
      <c r="M19" s="60">
        <f t="shared" si="391"/>
        <v>0</v>
      </c>
      <c r="N19" s="60">
        <f t="shared" si="391"/>
        <v>0</v>
      </c>
      <c r="O19" s="61">
        <f t="shared" si="391"/>
        <v>0</v>
      </c>
      <c r="P19" s="62">
        <f t="shared" si="392"/>
        <v>0</v>
      </c>
      <c r="Q19" s="6">
        <v>0</v>
      </c>
      <c r="R19" s="6">
        <v>0</v>
      </c>
      <c r="S19" s="6">
        <v>0</v>
      </c>
      <c r="T19" s="62">
        <f t="shared" si="393"/>
        <v>0</v>
      </c>
      <c r="U19" s="6">
        <v>0</v>
      </c>
      <c r="V19" s="6">
        <v>0</v>
      </c>
      <c r="W19" s="6">
        <v>0</v>
      </c>
      <c r="X19" s="62">
        <f t="shared" si="394"/>
        <v>0</v>
      </c>
      <c r="Y19" s="62">
        <f t="shared" si="395"/>
        <v>0</v>
      </c>
      <c r="Z19" s="62">
        <f t="shared" si="395"/>
        <v>0</v>
      </c>
      <c r="AA19" s="62">
        <f t="shared" si="395"/>
        <v>0</v>
      </c>
      <c r="AB19" s="62">
        <f t="shared" si="396"/>
        <v>3</v>
      </c>
      <c r="AC19" s="6">
        <v>0</v>
      </c>
      <c r="AD19" s="6">
        <v>2</v>
      </c>
      <c r="AE19" s="6">
        <v>1</v>
      </c>
      <c r="AF19" s="62">
        <f t="shared" si="397"/>
        <v>100</v>
      </c>
      <c r="AG19" s="6">
        <v>1</v>
      </c>
      <c r="AH19" s="6">
        <v>2</v>
      </c>
      <c r="AI19" s="6">
        <v>97</v>
      </c>
      <c r="AJ19" s="62">
        <f t="shared" si="398"/>
        <v>103</v>
      </c>
      <c r="AK19" s="62">
        <f t="shared" si="399"/>
        <v>1</v>
      </c>
      <c r="AL19" s="62">
        <f t="shared" si="399"/>
        <v>4</v>
      </c>
      <c r="AM19" s="62">
        <f t="shared" si="399"/>
        <v>98</v>
      </c>
      <c r="AN19" s="62">
        <f t="shared" si="400"/>
        <v>3</v>
      </c>
      <c r="AO19" s="62">
        <f t="shared" si="401"/>
        <v>0</v>
      </c>
      <c r="AP19" s="62">
        <f t="shared" si="401"/>
        <v>2</v>
      </c>
      <c r="AQ19" s="62">
        <f t="shared" si="401"/>
        <v>1</v>
      </c>
      <c r="AR19" s="62">
        <f t="shared" si="402"/>
        <v>100</v>
      </c>
      <c r="AS19" s="62">
        <f t="shared" si="403"/>
        <v>1</v>
      </c>
      <c r="AT19" s="62">
        <f t="shared" si="403"/>
        <v>2</v>
      </c>
      <c r="AU19" s="62">
        <f t="shared" si="403"/>
        <v>97</v>
      </c>
      <c r="AV19" s="62">
        <f t="shared" si="404"/>
        <v>103</v>
      </c>
      <c r="AW19" s="62">
        <f t="shared" si="405"/>
        <v>1</v>
      </c>
      <c r="AX19" s="62">
        <f t="shared" si="405"/>
        <v>4</v>
      </c>
      <c r="AY19" s="62">
        <f t="shared" si="405"/>
        <v>98</v>
      </c>
      <c r="AZ19" s="62">
        <f t="shared" si="406"/>
        <v>0</v>
      </c>
      <c r="BA19" s="6">
        <v>0</v>
      </c>
      <c r="BB19" s="6">
        <v>0</v>
      </c>
      <c r="BC19" s="6">
        <v>0</v>
      </c>
      <c r="BD19" s="62">
        <f t="shared" si="407"/>
        <v>0</v>
      </c>
      <c r="BE19" s="6">
        <v>0</v>
      </c>
      <c r="BF19" s="6">
        <v>0</v>
      </c>
      <c r="BG19" s="6">
        <v>0</v>
      </c>
      <c r="BH19" s="62">
        <f t="shared" si="408"/>
        <v>0</v>
      </c>
      <c r="BI19" s="62">
        <f t="shared" si="409"/>
        <v>0</v>
      </c>
      <c r="BJ19" s="62">
        <f t="shared" si="409"/>
        <v>0</v>
      </c>
      <c r="BK19" s="62">
        <f t="shared" si="409"/>
        <v>0</v>
      </c>
      <c r="BL19" s="62">
        <f t="shared" si="410"/>
        <v>0</v>
      </c>
      <c r="BM19" s="6">
        <v>0</v>
      </c>
      <c r="BN19" s="6">
        <v>0</v>
      </c>
      <c r="BO19" s="6">
        <v>0</v>
      </c>
      <c r="BP19" s="62">
        <f t="shared" si="411"/>
        <v>0</v>
      </c>
      <c r="BQ19" s="6">
        <v>0</v>
      </c>
      <c r="BR19" s="6">
        <v>0</v>
      </c>
      <c r="BS19" s="6">
        <v>0</v>
      </c>
      <c r="BT19" s="62">
        <f t="shared" si="412"/>
        <v>0</v>
      </c>
      <c r="BU19" s="62">
        <f t="shared" si="413"/>
        <v>0</v>
      </c>
      <c r="BV19" s="62">
        <f t="shared" si="413"/>
        <v>0</v>
      </c>
      <c r="BW19" s="62">
        <f t="shared" si="413"/>
        <v>0</v>
      </c>
      <c r="BX19" s="62">
        <f t="shared" si="414"/>
        <v>3</v>
      </c>
      <c r="BY19" s="6">
        <v>0</v>
      </c>
      <c r="BZ19" s="6">
        <v>2</v>
      </c>
      <c r="CA19" s="6">
        <v>1</v>
      </c>
      <c r="CB19" s="62">
        <f t="shared" si="415"/>
        <v>100</v>
      </c>
      <c r="CC19" s="6">
        <v>1</v>
      </c>
      <c r="CD19" s="6">
        <v>2</v>
      </c>
      <c r="CE19" s="6">
        <v>97</v>
      </c>
      <c r="CF19" s="62">
        <f t="shared" si="416"/>
        <v>103</v>
      </c>
      <c r="CG19" s="62">
        <f t="shared" si="417"/>
        <v>1</v>
      </c>
      <c r="CH19" s="62">
        <f t="shared" si="417"/>
        <v>4</v>
      </c>
      <c r="CI19" s="62">
        <f t="shared" si="417"/>
        <v>98</v>
      </c>
      <c r="CJ19" s="62">
        <f t="shared" si="418"/>
        <v>3</v>
      </c>
      <c r="CK19" s="62">
        <f t="shared" si="419"/>
        <v>0</v>
      </c>
      <c r="CL19" s="62">
        <f t="shared" si="419"/>
        <v>2</v>
      </c>
      <c r="CM19" s="62">
        <f t="shared" si="419"/>
        <v>1</v>
      </c>
      <c r="CN19" s="62">
        <f t="shared" si="420"/>
        <v>100</v>
      </c>
      <c r="CO19" s="62">
        <f t="shared" si="421"/>
        <v>1</v>
      </c>
      <c r="CP19" s="62">
        <f t="shared" si="421"/>
        <v>2</v>
      </c>
      <c r="CQ19" s="62">
        <f t="shared" si="421"/>
        <v>97</v>
      </c>
      <c r="CR19" s="62">
        <f t="shared" si="422"/>
        <v>103</v>
      </c>
      <c r="CS19" s="62">
        <f t="shared" si="423"/>
        <v>1</v>
      </c>
      <c r="CT19" s="62">
        <f t="shared" si="423"/>
        <v>4</v>
      </c>
      <c r="CU19" s="62">
        <f t="shared" si="423"/>
        <v>98</v>
      </c>
      <c r="CV19" s="62">
        <f t="shared" si="424"/>
        <v>0</v>
      </c>
      <c r="CW19" s="6">
        <v>0</v>
      </c>
      <c r="CX19" s="6">
        <v>0</v>
      </c>
      <c r="CY19" s="6">
        <v>0</v>
      </c>
      <c r="CZ19" s="62">
        <f t="shared" si="425"/>
        <v>0</v>
      </c>
      <c r="DA19" s="6">
        <v>0</v>
      </c>
      <c r="DB19" s="6">
        <v>0</v>
      </c>
      <c r="DC19" s="6">
        <v>0</v>
      </c>
      <c r="DD19" s="62">
        <f t="shared" si="426"/>
        <v>0</v>
      </c>
      <c r="DE19" s="62">
        <f t="shared" si="427"/>
        <v>0</v>
      </c>
      <c r="DF19" s="62">
        <f t="shared" si="427"/>
        <v>0</v>
      </c>
      <c r="DG19" s="62">
        <f t="shared" si="427"/>
        <v>0</v>
      </c>
      <c r="DH19" s="62">
        <f t="shared" si="428"/>
        <v>0</v>
      </c>
      <c r="DI19" s="6">
        <v>0</v>
      </c>
      <c r="DJ19" s="6">
        <v>0</v>
      </c>
      <c r="DK19" s="6">
        <v>0</v>
      </c>
      <c r="DL19" s="62">
        <f t="shared" si="429"/>
        <v>0</v>
      </c>
      <c r="DM19" s="6">
        <v>0</v>
      </c>
      <c r="DN19" s="6">
        <v>0</v>
      </c>
      <c r="DO19" s="6">
        <v>0</v>
      </c>
      <c r="DP19" s="62">
        <f t="shared" si="430"/>
        <v>0</v>
      </c>
      <c r="DQ19" s="62">
        <f t="shared" si="431"/>
        <v>0</v>
      </c>
      <c r="DR19" s="62">
        <f t="shared" si="431"/>
        <v>0</v>
      </c>
      <c r="DS19" s="62">
        <f t="shared" si="431"/>
        <v>0</v>
      </c>
      <c r="DT19" s="62">
        <f t="shared" si="432"/>
        <v>0</v>
      </c>
      <c r="DU19" s="6">
        <v>0</v>
      </c>
      <c r="DV19" s="6">
        <v>0</v>
      </c>
      <c r="DW19" s="6">
        <v>0</v>
      </c>
      <c r="DX19" s="62">
        <f t="shared" si="433"/>
        <v>0</v>
      </c>
      <c r="DY19" s="6">
        <v>0</v>
      </c>
      <c r="DZ19" s="6">
        <v>0</v>
      </c>
      <c r="EA19" s="6">
        <v>0</v>
      </c>
      <c r="EB19" s="62">
        <f t="shared" si="434"/>
        <v>0</v>
      </c>
      <c r="EC19" s="62">
        <f t="shared" si="435"/>
        <v>0</v>
      </c>
      <c r="ED19" s="62">
        <f t="shared" si="435"/>
        <v>0</v>
      </c>
      <c r="EE19" s="62">
        <f t="shared" si="435"/>
        <v>0</v>
      </c>
      <c r="EF19" s="62">
        <f t="shared" si="436"/>
        <v>0</v>
      </c>
      <c r="EG19" s="62">
        <f t="shared" si="437"/>
        <v>0</v>
      </c>
      <c r="EH19" s="62">
        <f t="shared" si="437"/>
        <v>0</v>
      </c>
      <c r="EI19" s="62">
        <f t="shared" si="437"/>
        <v>0</v>
      </c>
      <c r="EJ19" s="62">
        <f t="shared" si="438"/>
        <v>0</v>
      </c>
      <c r="EK19" s="62">
        <f t="shared" si="439"/>
        <v>0</v>
      </c>
      <c r="EL19" s="62">
        <f t="shared" si="439"/>
        <v>0</v>
      </c>
      <c r="EM19" s="62">
        <f t="shared" si="439"/>
        <v>0</v>
      </c>
      <c r="EN19" s="62">
        <f t="shared" si="440"/>
        <v>0</v>
      </c>
      <c r="EO19" s="62">
        <f t="shared" si="441"/>
        <v>0</v>
      </c>
      <c r="EP19" s="62">
        <f t="shared" si="441"/>
        <v>0</v>
      </c>
      <c r="EQ19" s="62">
        <f t="shared" si="441"/>
        <v>0</v>
      </c>
      <c r="ER19" s="62">
        <f t="shared" si="442"/>
        <v>0</v>
      </c>
      <c r="ES19" s="6">
        <v>0</v>
      </c>
      <c r="ET19" s="6">
        <v>0</v>
      </c>
      <c r="EU19" s="6">
        <v>0</v>
      </c>
      <c r="EV19" s="62">
        <f t="shared" si="443"/>
        <v>0</v>
      </c>
      <c r="EW19" s="6">
        <v>0</v>
      </c>
      <c r="EX19" s="6">
        <v>0</v>
      </c>
      <c r="EY19" s="6">
        <v>0</v>
      </c>
      <c r="EZ19" s="62">
        <f t="shared" si="444"/>
        <v>0</v>
      </c>
      <c r="FA19" s="62">
        <f t="shared" si="445"/>
        <v>0</v>
      </c>
      <c r="FB19" s="62">
        <f t="shared" si="445"/>
        <v>0</v>
      </c>
      <c r="FC19" s="62">
        <f t="shared" si="445"/>
        <v>0</v>
      </c>
      <c r="FD19" s="62">
        <f t="shared" si="446"/>
        <v>0</v>
      </c>
      <c r="FE19" s="6">
        <v>0</v>
      </c>
      <c r="FF19" s="6">
        <v>0</v>
      </c>
      <c r="FG19" s="6">
        <v>0</v>
      </c>
      <c r="FH19" s="62">
        <f t="shared" si="447"/>
        <v>0</v>
      </c>
      <c r="FI19" s="6">
        <v>0</v>
      </c>
      <c r="FJ19" s="6">
        <v>0</v>
      </c>
      <c r="FK19" s="6">
        <v>0</v>
      </c>
      <c r="FL19" s="62">
        <f t="shared" si="448"/>
        <v>0</v>
      </c>
      <c r="FM19" s="62">
        <f t="shared" si="449"/>
        <v>0</v>
      </c>
      <c r="FN19" s="62">
        <f t="shared" si="449"/>
        <v>0</v>
      </c>
      <c r="FO19" s="62">
        <f t="shared" si="449"/>
        <v>0</v>
      </c>
      <c r="FP19" s="62">
        <f t="shared" si="450"/>
        <v>0</v>
      </c>
      <c r="FQ19" s="6">
        <v>0</v>
      </c>
      <c r="FR19" s="6">
        <v>0</v>
      </c>
      <c r="FS19" s="6">
        <v>0</v>
      </c>
      <c r="FT19" s="62">
        <f t="shared" si="451"/>
        <v>0</v>
      </c>
      <c r="FU19" s="6">
        <v>0</v>
      </c>
      <c r="FV19" s="6">
        <v>0</v>
      </c>
      <c r="FW19" s="6">
        <v>0</v>
      </c>
      <c r="FX19" s="62">
        <f t="shared" si="452"/>
        <v>0</v>
      </c>
      <c r="FY19" s="62">
        <f t="shared" si="453"/>
        <v>0</v>
      </c>
      <c r="FZ19" s="62">
        <f t="shared" si="453"/>
        <v>0</v>
      </c>
      <c r="GA19" s="62">
        <f t="shared" si="453"/>
        <v>0</v>
      </c>
      <c r="GB19" s="62">
        <f t="shared" si="454"/>
        <v>0</v>
      </c>
      <c r="GC19" s="62">
        <f t="shared" si="455"/>
        <v>0</v>
      </c>
      <c r="GD19" s="62">
        <f t="shared" si="455"/>
        <v>0</v>
      </c>
      <c r="GE19" s="62">
        <f t="shared" si="455"/>
        <v>0</v>
      </c>
      <c r="GF19" s="62">
        <f t="shared" si="456"/>
        <v>0</v>
      </c>
      <c r="GG19" s="62">
        <f t="shared" si="457"/>
        <v>0</v>
      </c>
      <c r="GH19" s="62">
        <f t="shared" si="457"/>
        <v>0</v>
      </c>
      <c r="GI19" s="62">
        <f t="shared" si="457"/>
        <v>0</v>
      </c>
      <c r="GJ19" s="62">
        <f t="shared" si="458"/>
        <v>0</v>
      </c>
      <c r="GK19" s="62">
        <f t="shared" si="459"/>
        <v>0</v>
      </c>
      <c r="GL19" s="62">
        <f t="shared" si="459"/>
        <v>0</v>
      </c>
      <c r="GM19" s="62">
        <f t="shared" si="459"/>
        <v>0</v>
      </c>
      <c r="GN19" s="62">
        <f t="shared" si="460"/>
        <v>0</v>
      </c>
      <c r="GO19" s="6">
        <v>0</v>
      </c>
      <c r="GP19" s="6">
        <v>0</v>
      </c>
      <c r="GQ19" s="6">
        <v>0</v>
      </c>
      <c r="GR19" s="62">
        <f t="shared" si="461"/>
        <v>0</v>
      </c>
      <c r="GS19" s="6">
        <v>0</v>
      </c>
      <c r="GT19" s="6">
        <v>0</v>
      </c>
      <c r="GU19" s="6">
        <v>0</v>
      </c>
      <c r="GV19" s="62">
        <f t="shared" si="462"/>
        <v>0</v>
      </c>
      <c r="GW19" s="62">
        <f t="shared" si="463"/>
        <v>0</v>
      </c>
      <c r="GX19" s="62">
        <f t="shared" si="463"/>
        <v>0</v>
      </c>
      <c r="GY19" s="62">
        <f t="shared" si="463"/>
        <v>0</v>
      </c>
      <c r="GZ19" s="62">
        <f t="shared" si="464"/>
        <v>0</v>
      </c>
      <c r="HA19" s="6">
        <v>0</v>
      </c>
      <c r="HB19" s="6">
        <v>0</v>
      </c>
      <c r="HC19" s="6">
        <v>0</v>
      </c>
      <c r="HD19" s="62">
        <f t="shared" si="465"/>
        <v>0</v>
      </c>
      <c r="HE19" s="6">
        <v>0</v>
      </c>
      <c r="HF19" s="6">
        <v>0</v>
      </c>
      <c r="HG19" s="6">
        <v>0</v>
      </c>
      <c r="HH19" s="62">
        <f t="shared" si="466"/>
        <v>0</v>
      </c>
      <c r="HI19" s="62">
        <f t="shared" si="467"/>
        <v>0</v>
      </c>
      <c r="HJ19" s="62">
        <f t="shared" si="467"/>
        <v>0</v>
      </c>
      <c r="HK19" s="62">
        <f t="shared" si="467"/>
        <v>0</v>
      </c>
      <c r="HL19" s="62">
        <f t="shared" si="468"/>
        <v>0</v>
      </c>
      <c r="HM19" s="6">
        <v>0</v>
      </c>
      <c r="HN19" s="6">
        <v>0</v>
      </c>
      <c r="HO19" s="6">
        <v>0</v>
      </c>
      <c r="HP19" s="62">
        <f t="shared" si="469"/>
        <v>0</v>
      </c>
      <c r="HQ19" s="6">
        <v>0</v>
      </c>
      <c r="HR19" s="6">
        <v>0</v>
      </c>
      <c r="HS19" s="6">
        <v>0</v>
      </c>
      <c r="HT19" s="62">
        <f t="shared" si="470"/>
        <v>0</v>
      </c>
      <c r="HU19" s="62">
        <f t="shared" si="471"/>
        <v>0</v>
      </c>
      <c r="HV19" s="62">
        <f t="shared" si="471"/>
        <v>0</v>
      </c>
      <c r="HW19" s="62">
        <f t="shared" si="471"/>
        <v>0</v>
      </c>
      <c r="HX19" s="62">
        <f t="shared" si="472"/>
        <v>0</v>
      </c>
      <c r="HY19" s="62">
        <f t="shared" si="473"/>
        <v>0</v>
      </c>
      <c r="HZ19" s="62">
        <f t="shared" si="473"/>
        <v>0</v>
      </c>
      <c r="IA19" s="62">
        <f t="shared" si="473"/>
        <v>0</v>
      </c>
      <c r="IB19" s="62">
        <f t="shared" si="474"/>
        <v>0</v>
      </c>
      <c r="IC19" s="62">
        <f t="shared" si="475"/>
        <v>0</v>
      </c>
      <c r="ID19" s="62">
        <f t="shared" si="475"/>
        <v>0</v>
      </c>
      <c r="IE19" s="62">
        <f t="shared" si="475"/>
        <v>0</v>
      </c>
      <c r="IF19" s="62">
        <f t="shared" si="476"/>
        <v>0</v>
      </c>
      <c r="IG19" s="62">
        <f t="shared" si="477"/>
        <v>0</v>
      </c>
      <c r="IH19" s="62">
        <f t="shared" si="477"/>
        <v>0</v>
      </c>
      <c r="II19" s="62">
        <f t="shared" si="477"/>
        <v>0</v>
      </c>
      <c r="IJ19" s="62">
        <f t="shared" si="478"/>
        <v>0</v>
      </c>
      <c r="IK19" s="6">
        <v>0</v>
      </c>
      <c r="IL19" s="6">
        <v>0</v>
      </c>
      <c r="IM19" s="6">
        <v>0</v>
      </c>
      <c r="IN19" s="62">
        <f t="shared" si="479"/>
        <v>0</v>
      </c>
      <c r="IO19" s="6">
        <v>0</v>
      </c>
      <c r="IP19" s="6">
        <v>0</v>
      </c>
      <c r="IQ19" s="6">
        <v>0</v>
      </c>
      <c r="IR19" s="62">
        <f t="shared" si="480"/>
        <v>0</v>
      </c>
      <c r="IS19" s="62">
        <f t="shared" si="481"/>
        <v>0</v>
      </c>
      <c r="IT19" s="62">
        <f t="shared" si="481"/>
        <v>0</v>
      </c>
      <c r="IU19" s="62">
        <f t="shared" si="481"/>
        <v>0</v>
      </c>
      <c r="IV19" s="62">
        <f t="shared" si="482"/>
        <v>0</v>
      </c>
      <c r="IW19" s="6">
        <v>0</v>
      </c>
      <c r="IX19" s="6">
        <v>0</v>
      </c>
      <c r="IY19" s="6">
        <v>0</v>
      </c>
      <c r="IZ19" s="62">
        <f t="shared" si="483"/>
        <v>0</v>
      </c>
      <c r="JA19" s="6">
        <v>0</v>
      </c>
      <c r="JB19" s="6">
        <v>0</v>
      </c>
      <c r="JC19" s="6">
        <v>0</v>
      </c>
      <c r="JD19" s="62">
        <f t="shared" si="484"/>
        <v>0</v>
      </c>
      <c r="JE19" s="62">
        <f t="shared" si="485"/>
        <v>0</v>
      </c>
      <c r="JF19" s="62">
        <f t="shared" si="485"/>
        <v>0</v>
      </c>
      <c r="JG19" s="62">
        <f t="shared" si="485"/>
        <v>0</v>
      </c>
      <c r="JH19" s="62">
        <f t="shared" si="486"/>
        <v>0</v>
      </c>
      <c r="JI19" s="6">
        <v>0</v>
      </c>
      <c r="JJ19" s="6">
        <v>0</v>
      </c>
      <c r="JK19" s="6">
        <v>0</v>
      </c>
      <c r="JL19" s="62">
        <f t="shared" si="487"/>
        <v>10</v>
      </c>
      <c r="JM19" s="6">
        <v>6</v>
      </c>
      <c r="JN19" s="6">
        <v>3</v>
      </c>
      <c r="JO19" s="6">
        <v>1</v>
      </c>
      <c r="JP19" s="62">
        <f t="shared" si="488"/>
        <v>10</v>
      </c>
      <c r="JQ19" s="62">
        <f t="shared" si="489"/>
        <v>6</v>
      </c>
      <c r="JR19" s="62">
        <f t="shared" si="489"/>
        <v>3</v>
      </c>
      <c r="JS19" s="62">
        <f t="shared" si="489"/>
        <v>1</v>
      </c>
      <c r="JT19" s="62">
        <f t="shared" si="490"/>
        <v>0</v>
      </c>
      <c r="JU19" s="62">
        <f t="shared" si="491"/>
        <v>0</v>
      </c>
      <c r="JV19" s="62">
        <f t="shared" si="491"/>
        <v>0</v>
      </c>
      <c r="JW19" s="62">
        <f t="shared" si="491"/>
        <v>0</v>
      </c>
      <c r="JX19" s="62">
        <f t="shared" si="492"/>
        <v>10</v>
      </c>
      <c r="JY19" s="62">
        <f t="shared" si="493"/>
        <v>6</v>
      </c>
      <c r="JZ19" s="62">
        <f t="shared" si="493"/>
        <v>3</v>
      </c>
      <c r="KA19" s="62">
        <f t="shared" si="493"/>
        <v>1</v>
      </c>
      <c r="KB19" s="62">
        <f t="shared" si="494"/>
        <v>10</v>
      </c>
      <c r="KC19" s="62">
        <f t="shared" si="495"/>
        <v>6</v>
      </c>
      <c r="KD19" s="62">
        <f t="shared" si="495"/>
        <v>3</v>
      </c>
      <c r="KE19" s="62">
        <f t="shared" si="495"/>
        <v>1</v>
      </c>
      <c r="KF19" s="62">
        <f t="shared" si="496"/>
        <v>0</v>
      </c>
      <c r="KG19" s="6">
        <v>0</v>
      </c>
      <c r="KH19" s="6">
        <v>0</v>
      </c>
      <c r="KI19" s="6">
        <v>0</v>
      </c>
      <c r="KJ19" s="62">
        <f t="shared" si="497"/>
        <v>0</v>
      </c>
      <c r="KK19" s="6">
        <v>0</v>
      </c>
      <c r="KL19" s="6">
        <v>0</v>
      </c>
      <c r="KM19" s="6">
        <v>0</v>
      </c>
      <c r="KN19" s="62">
        <f t="shared" si="498"/>
        <v>0</v>
      </c>
      <c r="KO19" s="62">
        <f t="shared" si="499"/>
        <v>0</v>
      </c>
      <c r="KP19" s="62">
        <f t="shared" si="499"/>
        <v>0</v>
      </c>
      <c r="KQ19" s="62">
        <f t="shared" si="499"/>
        <v>0</v>
      </c>
      <c r="KR19" s="62">
        <f t="shared" si="500"/>
        <v>0</v>
      </c>
      <c r="KS19" s="6">
        <v>0</v>
      </c>
      <c r="KT19" s="6">
        <v>0</v>
      </c>
      <c r="KU19" s="6">
        <v>0</v>
      </c>
      <c r="KV19" s="62">
        <f t="shared" si="501"/>
        <v>0</v>
      </c>
      <c r="KW19" s="6">
        <v>0</v>
      </c>
      <c r="KX19" s="6">
        <v>0</v>
      </c>
      <c r="KY19" s="6">
        <v>0</v>
      </c>
      <c r="KZ19" s="62">
        <f t="shared" si="502"/>
        <v>0</v>
      </c>
      <c r="LA19" s="62">
        <f t="shared" si="503"/>
        <v>0</v>
      </c>
      <c r="LB19" s="62">
        <f t="shared" si="503"/>
        <v>0</v>
      </c>
      <c r="LC19" s="62">
        <f t="shared" si="503"/>
        <v>0</v>
      </c>
      <c r="LD19" s="62">
        <f t="shared" si="504"/>
        <v>0</v>
      </c>
      <c r="LE19" s="6">
        <v>0</v>
      </c>
      <c r="LF19" s="6">
        <v>0</v>
      </c>
      <c r="LG19" s="6">
        <v>0</v>
      </c>
      <c r="LH19" s="62">
        <f t="shared" si="505"/>
        <v>8</v>
      </c>
      <c r="LI19" s="6">
        <v>4</v>
      </c>
      <c r="LJ19" s="6">
        <v>3</v>
      </c>
      <c r="LK19" s="6">
        <v>1</v>
      </c>
      <c r="LL19" s="62">
        <f t="shared" si="506"/>
        <v>8</v>
      </c>
      <c r="LM19" s="62">
        <f t="shared" si="507"/>
        <v>4</v>
      </c>
      <c r="LN19" s="62">
        <f t="shared" si="507"/>
        <v>3</v>
      </c>
      <c r="LO19" s="62">
        <f t="shared" si="507"/>
        <v>1</v>
      </c>
      <c r="LP19" s="62">
        <f t="shared" si="508"/>
        <v>0</v>
      </c>
      <c r="LQ19" s="62">
        <f t="shared" si="509"/>
        <v>0</v>
      </c>
      <c r="LR19" s="62">
        <f t="shared" si="509"/>
        <v>0</v>
      </c>
      <c r="LS19" s="62">
        <f t="shared" si="509"/>
        <v>0</v>
      </c>
      <c r="LT19" s="62">
        <f t="shared" si="510"/>
        <v>8</v>
      </c>
      <c r="LU19" s="62">
        <f t="shared" si="511"/>
        <v>4</v>
      </c>
      <c r="LV19" s="62">
        <f t="shared" si="511"/>
        <v>3</v>
      </c>
      <c r="LW19" s="62">
        <f t="shared" si="511"/>
        <v>1</v>
      </c>
      <c r="LX19" s="62">
        <f t="shared" si="512"/>
        <v>8</v>
      </c>
      <c r="LY19" s="62">
        <f t="shared" si="513"/>
        <v>4</v>
      </c>
      <c r="LZ19" s="62">
        <f t="shared" si="513"/>
        <v>3</v>
      </c>
      <c r="MA19" s="62">
        <f t="shared" si="513"/>
        <v>1</v>
      </c>
      <c r="MB19" s="62">
        <f t="shared" si="514"/>
        <v>0</v>
      </c>
      <c r="MC19" s="6">
        <v>0</v>
      </c>
      <c r="MD19" s="6">
        <v>0</v>
      </c>
      <c r="ME19" s="6">
        <v>0</v>
      </c>
      <c r="MF19" s="62">
        <f t="shared" si="515"/>
        <v>0</v>
      </c>
      <c r="MG19" s="6">
        <v>0</v>
      </c>
      <c r="MH19" s="6">
        <v>0</v>
      </c>
      <c r="MI19" s="6">
        <v>0</v>
      </c>
      <c r="MJ19" s="62">
        <f t="shared" si="516"/>
        <v>0</v>
      </c>
      <c r="MK19" s="62">
        <f t="shared" si="517"/>
        <v>0</v>
      </c>
      <c r="ML19" s="62">
        <f t="shared" si="517"/>
        <v>0</v>
      </c>
      <c r="MM19" s="62">
        <f t="shared" si="517"/>
        <v>0</v>
      </c>
      <c r="MN19" s="62">
        <f t="shared" si="518"/>
        <v>0</v>
      </c>
      <c r="MO19" s="6">
        <v>0</v>
      </c>
      <c r="MP19" s="6">
        <v>0</v>
      </c>
      <c r="MQ19" s="6">
        <v>0</v>
      </c>
      <c r="MR19" s="62">
        <f t="shared" si="519"/>
        <v>0</v>
      </c>
      <c r="MS19" s="6">
        <v>0</v>
      </c>
      <c r="MT19" s="6">
        <v>0</v>
      </c>
      <c r="MU19" s="6">
        <v>0</v>
      </c>
      <c r="MV19" s="62">
        <f t="shared" si="520"/>
        <v>0</v>
      </c>
      <c r="MW19" s="62">
        <f t="shared" si="521"/>
        <v>0</v>
      </c>
      <c r="MX19" s="62">
        <f t="shared" si="521"/>
        <v>0</v>
      </c>
      <c r="MY19" s="62">
        <f t="shared" si="521"/>
        <v>0</v>
      </c>
      <c r="MZ19" s="62">
        <f t="shared" si="522"/>
        <v>1</v>
      </c>
      <c r="NA19" s="6">
        <v>0</v>
      </c>
      <c r="NB19" s="6">
        <v>0</v>
      </c>
      <c r="NC19" s="6">
        <v>1</v>
      </c>
      <c r="ND19" s="62">
        <f t="shared" si="523"/>
        <v>213</v>
      </c>
      <c r="NE19" s="6">
        <v>61</v>
      </c>
      <c r="NF19" s="6">
        <v>4</v>
      </c>
      <c r="NG19" s="6">
        <v>148</v>
      </c>
      <c r="NH19" s="62">
        <f t="shared" si="524"/>
        <v>214</v>
      </c>
      <c r="NI19" s="62">
        <f t="shared" si="525"/>
        <v>61</v>
      </c>
      <c r="NJ19" s="62">
        <f t="shared" si="525"/>
        <v>4</v>
      </c>
      <c r="NK19" s="62">
        <f t="shared" si="525"/>
        <v>149</v>
      </c>
      <c r="NL19" s="62">
        <f t="shared" si="526"/>
        <v>1</v>
      </c>
      <c r="NM19" s="62">
        <f t="shared" si="527"/>
        <v>0</v>
      </c>
      <c r="NN19" s="62">
        <f t="shared" si="527"/>
        <v>0</v>
      </c>
      <c r="NO19" s="62">
        <f t="shared" si="527"/>
        <v>1</v>
      </c>
      <c r="NP19" s="62">
        <f t="shared" si="528"/>
        <v>213</v>
      </c>
      <c r="NQ19" s="62">
        <f t="shared" si="529"/>
        <v>61</v>
      </c>
      <c r="NR19" s="62">
        <f t="shared" si="529"/>
        <v>4</v>
      </c>
      <c r="NS19" s="62">
        <f t="shared" si="529"/>
        <v>148</v>
      </c>
      <c r="NT19" s="62">
        <f t="shared" si="530"/>
        <v>214</v>
      </c>
      <c r="NU19" s="62">
        <f t="shared" si="531"/>
        <v>61</v>
      </c>
      <c r="NV19" s="62">
        <f t="shared" si="531"/>
        <v>4</v>
      </c>
      <c r="NW19" s="62">
        <f t="shared" si="531"/>
        <v>149</v>
      </c>
      <c r="NX19" s="62">
        <f t="shared" si="532"/>
        <v>0</v>
      </c>
      <c r="NY19" s="6">
        <v>0</v>
      </c>
      <c r="NZ19" s="6">
        <v>0</v>
      </c>
      <c r="OA19" s="6">
        <v>0</v>
      </c>
      <c r="OB19" s="62">
        <f t="shared" si="533"/>
        <v>0</v>
      </c>
      <c r="OC19" s="6">
        <v>0</v>
      </c>
      <c r="OD19" s="6">
        <v>0</v>
      </c>
      <c r="OE19" s="6">
        <v>0</v>
      </c>
      <c r="OF19" s="62">
        <f t="shared" si="534"/>
        <v>0</v>
      </c>
      <c r="OG19" s="62">
        <f t="shared" si="535"/>
        <v>0</v>
      </c>
      <c r="OH19" s="62">
        <f t="shared" si="535"/>
        <v>0</v>
      </c>
      <c r="OI19" s="62">
        <f t="shared" si="535"/>
        <v>0</v>
      </c>
      <c r="OJ19" s="62">
        <f t="shared" si="536"/>
        <v>0</v>
      </c>
      <c r="OK19" s="6">
        <v>0</v>
      </c>
      <c r="OL19" s="6">
        <v>0</v>
      </c>
      <c r="OM19" s="6">
        <v>0</v>
      </c>
      <c r="ON19" s="62">
        <f t="shared" si="537"/>
        <v>0</v>
      </c>
      <c r="OO19" s="6">
        <v>0</v>
      </c>
      <c r="OP19" s="6">
        <v>0</v>
      </c>
      <c r="OQ19" s="6">
        <v>0</v>
      </c>
      <c r="OR19" s="62">
        <f t="shared" si="538"/>
        <v>0</v>
      </c>
      <c r="OS19" s="62">
        <f t="shared" si="539"/>
        <v>0</v>
      </c>
      <c r="OT19" s="62">
        <f t="shared" si="539"/>
        <v>0</v>
      </c>
      <c r="OU19" s="62">
        <f t="shared" si="539"/>
        <v>0</v>
      </c>
      <c r="OV19" s="62">
        <f t="shared" si="540"/>
        <v>1</v>
      </c>
      <c r="OW19" s="6">
        <v>0</v>
      </c>
      <c r="OX19" s="6">
        <v>0</v>
      </c>
      <c r="OY19" s="6">
        <v>1</v>
      </c>
      <c r="OZ19" s="62">
        <f t="shared" si="541"/>
        <v>76</v>
      </c>
      <c r="PA19" s="6">
        <v>61</v>
      </c>
      <c r="PB19" s="6">
        <v>3</v>
      </c>
      <c r="PC19" s="6">
        <v>12</v>
      </c>
      <c r="PD19" s="62">
        <f t="shared" si="542"/>
        <v>77</v>
      </c>
      <c r="PE19" s="62">
        <f t="shared" si="543"/>
        <v>61</v>
      </c>
      <c r="PF19" s="62">
        <f t="shared" si="543"/>
        <v>3</v>
      </c>
      <c r="PG19" s="62">
        <f t="shared" si="543"/>
        <v>13</v>
      </c>
      <c r="PH19" s="62">
        <f t="shared" si="544"/>
        <v>1</v>
      </c>
      <c r="PI19" s="62">
        <f t="shared" si="545"/>
        <v>0</v>
      </c>
      <c r="PJ19" s="62">
        <f t="shared" si="545"/>
        <v>0</v>
      </c>
      <c r="PK19" s="62">
        <f t="shared" si="545"/>
        <v>1</v>
      </c>
      <c r="PL19" s="62">
        <f t="shared" si="546"/>
        <v>76</v>
      </c>
      <c r="PM19" s="62">
        <f t="shared" si="547"/>
        <v>61</v>
      </c>
      <c r="PN19" s="62">
        <f t="shared" si="547"/>
        <v>3</v>
      </c>
      <c r="PO19" s="62">
        <f t="shared" si="547"/>
        <v>12</v>
      </c>
      <c r="PP19" s="62">
        <f t="shared" si="548"/>
        <v>77</v>
      </c>
      <c r="PQ19" s="62">
        <f t="shared" si="549"/>
        <v>61</v>
      </c>
      <c r="PR19" s="62">
        <f t="shared" si="549"/>
        <v>3</v>
      </c>
      <c r="PS19" s="62">
        <f t="shared" si="549"/>
        <v>13</v>
      </c>
      <c r="PT19" s="62">
        <f t="shared" si="550"/>
        <v>0</v>
      </c>
      <c r="PU19" s="6">
        <v>0</v>
      </c>
      <c r="PV19" s="6">
        <v>0</v>
      </c>
      <c r="PW19" s="6">
        <v>0</v>
      </c>
      <c r="PX19" s="62">
        <f t="shared" si="551"/>
        <v>0</v>
      </c>
      <c r="PY19" s="6">
        <v>0</v>
      </c>
      <c r="PZ19" s="6">
        <v>0</v>
      </c>
      <c r="QA19" s="6">
        <v>0</v>
      </c>
      <c r="QB19" s="62">
        <f t="shared" si="552"/>
        <v>0</v>
      </c>
      <c r="QC19" s="62">
        <f t="shared" si="553"/>
        <v>0</v>
      </c>
      <c r="QD19" s="62">
        <f t="shared" si="553"/>
        <v>0</v>
      </c>
      <c r="QE19" s="62">
        <f t="shared" si="553"/>
        <v>0</v>
      </c>
      <c r="QF19" s="62">
        <f t="shared" si="554"/>
        <v>0</v>
      </c>
      <c r="QG19" s="6">
        <v>0</v>
      </c>
      <c r="QH19" s="6">
        <v>0</v>
      </c>
      <c r="QI19" s="6">
        <v>0</v>
      </c>
      <c r="QJ19" s="62">
        <f t="shared" si="555"/>
        <v>0</v>
      </c>
      <c r="QK19" s="6">
        <v>0</v>
      </c>
      <c r="QL19" s="6">
        <v>0</v>
      </c>
      <c r="QM19" s="6">
        <v>0</v>
      </c>
      <c r="QN19" s="62">
        <f t="shared" si="556"/>
        <v>0</v>
      </c>
      <c r="QO19" s="62">
        <f t="shared" si="557"/>
        <v>0</v>
      </c>
      <c r="QP19" s="62">
        <f t="shared" si="557"/>
        <v>0</v>
      </c>
      <c r="QQ19" s="62">
        <f t="shared" si="557"/>
        <v>0</v>
      </c>
      <c r="QR19" s="62">
        <f t="shared" si="558"/>
        <v>0</v>
      </c>
      <c r="QS19" s="6">
        <v>0</v>
      </c>
      <c r="QT19" s="6">
        <v>0</v>
      </c>
      <c r="QU19" s="6">
        <v>0</v>
      </c>
      <c r="QV19" s="62">
        <f t="shared" si="559"/>
        <v>1</v>
      </c>
      <c r="QW19" s="6">
        <v>0</v>
      </c>
      <c r="QX19" s="6">
        <v>0</v>
      </c>
      <c r="QY19" s="6">
        <v>1</v>
      </c>
      <c r="QZ19" s="62">
        <f t="shared" si="560"/>
        <v>1</v>
      </c>
      <c r="RA19" s="62">
        <f t="shared" si="561"/>
        <v>0</v>
      </c>
      <c r="RB19" s="62">
        <f t="shared" si="561"/>
        <v>0</v>
      </c>
      <c r="RC19" s="62">
        <f t="shared" si="561"/>
        <v>1</v>
      </c>
      <c r="RD19" s="62">
        <f t="shared" si="562"/>
        <v>0</v>
      </c>
      <c r="RE19" s="62">
        <f t="shared" si="563"/>
        <v>0</v>
      </c>
      <c r="RF19" s="62">
        <f t="shared" si="563"/>
        <v>0</v>
      </c>
      <c r="RG19" s="62">
        <f t="shared" si="563"/>
        <v>0</v>
      </c>
      <c r="RH19" s="62">
        <f t="shared" si="564"/>
        <v>1</v>
      </c>
      <c r="RI19" s="62">
        <f t="shared" si="565"/>
        <v>0</v>
      </c>
      <c r="RJ19" s="62">
        <f t="shared" si="565"/>
        <v>0</v>
      </c>
      <c r="RK19" s="62">
        <f t="shared" si="565"/>
        <v>1</v>
      </c>
      <c r="RL19" s="62">
        <f t="shared" si="566"/>
        <v>1</v>
      </c>
      <c r="RM19" s="62">
        <f t="shared" si="567"/>
        <v>0</v>
      </c>
      <c r="RN19" s="62">
        <f t="shared" si="567"/>
        <v>0</v>
      </c>
      <c r="RO19" s="62">
        <f t="shared" si="567"/>
        <v>1</v>
      </c>
      <c r="RP19" s="62">
        <f t="shared" si="568"/>
        <v>0</v>
      </c>
      <c r="RQ19" s="6">
        <v>0</v>
      </c>
      <c r="RR19" s="6">
        <v>0</v>
      </c>
      <c r="RS19" s="6">
        <v>0</v>
      </c>
      <c r="RT19" s="62">
        <f t="shared" si="569"/>
        <v>0</v>
      </c>
      <c r="RU19" s="6">
        <v>0</v>
      </c>
      <c r="RV19" s="6">
        <v>0</v>
      </c>
      <c r="RW19" s="6">
        <v>0</v>
      </c>
      <c r="RX19" s="62">
        <f t="shared" si="570"/>
        <v>0</v>
      </c>
      <c r="RY19" s="62">
        <f t="shared" si="571"/>
        <v>0</v>
      </c>
      <c r="RZ19" s="62">
        <f t="shared" si="571"/>
        <v>0</v>
      </c>
      <c r="SA19" s="62">
        <f t="shared" si="571"/>
        <v>0</v>
      </c>
      <c r="SB19" s="62">
        <f t="shared" si="572"/>
        <v>0</v>
      </c>
      <c r="SC19" s="6">
        <v>0</v>
      </c>
      <c r="SD19" s="6">
        <v>0</v>
      </c>
      <c r="SE19" s="6">
        <v>0</v>
      </c>
      <c r="SF19" s="62">
        <f t="shared" si="573"/>
        <v>0</v>
      </c>
      <c r="SG19" s="6">
        <v>0</v>
      </c>
      <c r="SH19" s="6">
        <v>0</v>
      </c>
      <c r="SI19" s="6">
        <v>0</v>
      </c>
      <c r="SJ19" s="62">
        <f t="shared" si="574"/>
        <v>0</v>
      </c>
      <c r="SK19" s="62">
        <f t="shared" si="575"/>
        <v>0</v>
      </c>
      <c r="SL19" s="62">
        <f t="shared" si="575"/>
        <v>0</v>
      </c>
      <c r="SM19" s="62">
        <f t="shared" si="575"/>
        <v>0</v>
      </c>
      <c r="SN19" s="62">
        <f t="shared" si="576"/>
        <v>39</v>
      </c>
      <c r="SO19" s="6">
        <v>15</v>
      </c>
      <c r="SP19" s="6">
        <v>13</v>
      </c>
      <c r="SQ19" s="6">
        <v>11</v>
      </c>
      <c r="SR19" s="62">
        <f t="shared" si="577"/>
        <v>23</v>
      </c>
      <c r="SS19" s="6">
        <v>17</v>
      </c>
      <c r="ST19" s="6">
        <v>1</v>
      </c>
      <c r="SU19" s="6">
        <v>5</v>
      </c>
      <c r="SV19" s="62">
        <f t="shared" si="578"/>
        <v>62</v>
      </c>
      <c r="SW19" s="62">
        <f t="shared" si="579"/>
        <v>32</v>
      </c>
      <c r="SX19" s="62">
        <f t="shared" si="579"/>
        <v>14</v>
      </c>
      <c r="SY19" s="62">
        <f t="shared" si="579"/>
        <v>16</v>
      </c>
      <c r="SZ19" s="62">
        <f t="shared" si="580"/>
        <v>39</v>
      </c>
      <c r="TA19" s="62">
        <f t="shared" si="581"/>
        <v>15</v>
      </c>
      <c r="TB19" s="62">
        <f t="shared" si="581"/>
        <v>13</v>
      </c>
      <c r="TC19" s="62">
        <f t="shared" si="581"/>
        <v>11</v>
      </c>
      <c r="TD19" s="62">
        <f t="shared" si="582"/>
        <v>23</v>
      </c>
      <c r="TE19" s="62">
        <f t="shared" si="583"/>
        <v>17</v>
      </c>
      <c r="TF19" s="62">
        <f t="shared" si="583"/>
        <v>1</v>
      </c>
      <c r="TG19" s="62">
        <f t="shared" si="583"/>
        <v>5</v>
      </c>
      <c r="TH19" s="62">
        <f t="shared" si="584"/>
        <v>62</v>
      </c>
      <c r="TI19" s="62">
        <f t="shared" si="585"/>
        <v>32</v>
      </c>
      <c r="TJ19" s="62">
        <f t="shared" si="585"/>
        <v>14</v>
      </c>
      <c r="TK19" s="62">
        <f t="shared" si="585"/>
        <v>16</v>
      </c>
      <c r="TL19" s="62">
        <f t="shared" si="586"/>
        <v>0</v>
      </c>
      <c r="TM19" s="6">
        <v>0</v>
      </c>
      <c r="TN19" s="6">
        <v>0</v>
      </c>
      <c r="TO19" s="6">
        <v>0</v>
      </c>
      <c r="TP19" s="62">
        <f t="shared" si="587"/>
        <v>0</v>
      </c>
      <c r="TQ19" s="6">
        <v>0</v>
      </c>
      <c r="TR19" s="6">
        <v>0</v>
      </c>
      <c r="TS19" s="6">
        <v>0</v>
      </c>
      <c r="TT19" s="62">
        <f t="shared" si="588"/>
        <v>0</v>
      </c>
      <c r="TU19" s="62">
        <f t="shared" si="589"/>
        <v>0</v>
      </c>
      <c r="TV19" s="62">
        <f t="shared" si="589"/>
        <v>0</v>
      </c>
      <c r="TW19" s="62">
        <f t="shared" si="589"/>
        <v>0</v>
      </c>
      <c r="TX19" s="62">
        <f t="shared" si="590"/>
        <v>0</v>
      </c>
      <c r="TY19" s="6">
        <v>0</v>
      </c>
      <c r="TZ19" s="6">
        <v>0</v>
      </c>
      <c r="UA19" s="6">
        <v>0</v>
      </c>
      <c r="UB19" s="62">
        <f t="shared" si="591"/>
        <v>0</v>
      </c>
      <c r="UC19" s="6">
        <v>0</v>
      </c>
      <c r="UD19" s="6">
        <v>0</v>
      </c>
      <c r="UE19" s="6">
        <v>0</v>
      </c>
      <c r="UF19" s="62">
        <f t="shared" si="592"/>
        <v>0</v>
      </c>
      <c r="UG19" s="62">
        <f t="shared" si="593"/>
        <v>0</v>
      </c>
      <c r="UH19" s="62">
        <f t="shared" si="593"/>
        <v>0</v>
      </c>
      <c r="UI19" s="62">
        <f t="shared" si="593"/>
        <v>0</v>
      </c>
      <c r="UJ19" s="62">
        <f t="shared" si="594"/>
        <v>9</v>
      </c>
      <c r="UK19" s="6">
        <v>0</v>
      </c>
      <c r="UL19" s="6">
        <v>2</v>
      </c>
      <c r="UM19" s="6">
        <v>7</v>
      </c>
      <c r="UN19" s="62">
        <f t="shared" si="595"/>
        <v>0</v>
      </c>
      <c r="UO19" s="6">
        <v>0</v>
      </c>
      <c r="UP19" s="6">
        <v>0</v>
      </c>
      <c r="UQ19" s="6">
        <v>0</v>
      </c>
      <c r="UR19" s="62">
        <f t="shared" si="596"/>
        <v>9</v>
      </c>
      <c r="US19" s="62">
        <f t="shared" si="597"/>
        <v>0</v>
      </c>
      <c r="UT19" s="62">
        <f t="shared" si="597"/>
        <v>2</v>
      </c>
      <c r="UU19" s="62">
        <f t="shared" si="597"/>
        <v>7</v>
      </c>
      <c r="UV19" s="62">
        <f t="shared" si="598"/>
        <v>9</v>
      </c>
      <c r="UW19" s="62">
        <f t="shared" si="599"/>
        <v>0</v>
      </c>
      <c r="UX19" s="62">
        <f t="shared" si="599"/>
        <v>2</v>
      </c>
      <c r="UY19" s="62">
        <f t="shared" si="599"/>
        <v>7</v>
      </c>
      <c r="UZ19" s="62">
        <f t="shared" si="600"/>
        <v>0</v>
      </c>
      <c r="VA19" s="62">
        <f t="shared" si="601"/>
        <v>0</v>
      </c>
      <c r="VB19" s="62">
        <f t="shared" si="601"/>
        <v>0</v>
      </c>
      <c r="VC19" s="62">
        <f t="shared" si="601"/>
        <v>0</v>
      </c>
      <c r="VD19" s="62">
        <f t="shared" si="602"/>
        <v>9</v>
      </c>
      <c r="VE19" s="62">
        <f t="shared" si="603"/>
        <v>0</v>
      </c>
      <c r="VF19" s="62">
        <f t="shared" si="603"/>
        <v>2</v>
      </c>
      <c r="VG19" s="62">
        <f t="shared" si="603"/>
        <v>7</v>
      </c>
      <c r="VH19" s="62">
        <f t="shared" si="604"/>
        <v>0</v>
      </c>
      <c r="VI19" s="6">
        <v>0</v>
      </c>
      <c r="VJ19" s="6">
        <v>0</v>
      </c>
      <c r="VK19" s="6">
        <v>0</v>
      </c>
      <c r="VL19" s="62">
        <f t="shared" si="605"/>
        <v>0</v>
      </c>
      <c r="VM19" s="6">
        <v>0</v>
      </c>
      <c r="VN19" s="6">
        <v>0</v>
      </c>
      <c r="VO19" s="6">
        <v>0</v>
      </c>
      <c r="VP19" s="62">
        <f t="shared" si="606"/>
        <v>0</v>
      </c>
      <c r="VQ19" s="62">
        <f t="shared" si="607"/>
        <v>0</v>
      </c>
      <c r="VR19" s="62">
        <f t="shared" si="607"/>
        <v>0</v>
      </c>
      <c r="VS19" s="62">
        <f t="shared" si="607"/>
        <v>0</v>
      </c>
      <c r="VT19" s="62">
        <f t="shared" si="608"/>
        <v>0</v>
      </c>
      <c r="VU19" s="6">
        <v>0</v>
      </c>
      <c r="VV19" s="6">
        <v>0</v>
      </c>
      <c r="VW19" s="6">
        <v>0</v>
      </c>
      <c r="VX19" s="62">
        <f t="shared" si="609"/>
        <v>0</v>
      </c>
      <c r="VY19" s="6">
        <v>0</v>
      </c>
      <c r="VZ19" s="6">
        <v>0</v>
      </c>
      <c r="WA19" s="6">
        <v>0</v>
      </c>
      <c r="WB19" s="62">
        <f t="shared" si="610"/>
        <v>0</v>
      </c>
      <c r="WC19" s="62">
        <f t="shared" si="611"/>
        <v>0</v>
      </c>
      <c r="WD19" s="62">
        <f t="shared" si="611"/>
        <v>0</v>
      </c>
      <c r="WE19" s="62">
        <f t="shared" si="611"/>
        <v>0</v>
      </c>
      <c r="WF19" s="62">
        <f t="shared" si="612"/>
        <v>0</v>
      </c>
      <c r="WG19" s="6">
        <v>0</v>
      </c>
      <c r="WH19" s="6">
        <v>0</v>
      </c>
      <c r="WI19" s="6">
        <v>0</v>
      </c>
      <c r="WJ19" s="62">
        <f t="shared" si="613"/>
        <v>0</v>
      </c>
      <c r="WK19" s="6">
        <v>0</v>
      </c>
      <c r="WL19" s="6">
        <v>0</v>
      </c>
      <c r="WM19" s="6">
        <v>0</v>
      </c>
      <c r="WN19" s="62">
        <f t="shared" si="614"/>
        <v>0</v>
      </c>
      <c r="WO19" s="62">
        <f t="shared" si="615"/>
        <v>0</v>
      </c>
      <c r="WP19" s="62">
        <f t="shared" si="615"/>
        <v>0</v>
      </c>
      <c r="WQ19" s="62">
        <f t="shared" si="615"/>
        <v>0</v>
      </c>
      <c r="WR19" s="62">
        <f t="shared" si="616"/>
        <v>0</v>
      </c>
      <c r="WS19" s="62">
        <f t="shared" si="617"/>
        <v>0</v>
      </c>
      <c r="WT19" s="62">
        <f t="shared" si="617"/>
        <v>0</v>
      </c>
      <c r="WU19" s="62">
        <f t="shared" si="617"/>
        <v>0</v>
      </c>
      <c r="WV19" s="62">
        <f t="shared" si="618"/>
        <v>0</v>
      </c>
      <c r="WW19" s="62">
        <f t="shared" si="619"/>
        <v>0</v>
      </c>
      <c r="WX19" s="62">
        <f t="shared" si="619"/>
        <v>0</v>
      </c>
      <c r="WY19" s="62">
        <f t="shared" si="619"/>
        <v>0</v>
      </c>
      <c r="WZ19" s="62">
        <f t="shared" si="620"/>
        <v>0</v>
      </c>
      <c r="XA19" s="62">
        <f t="shared" si="621"/>
        <v>0</v>
      </c>
      <c r="XB19" s="62">
        <f t="shared" si="621"/>
        <v>0</v>
      </c>
      <c r="XC19" s="62">
        <f t="shared" si="621"/>
        <v>0</v>
      </c>
      <c r="XD19" s="62">
        <f t="shared" si="622"/>
        <v>0</v>
      </c>
      <c r="XE19" s="6">
        <v>0</v>
      </c>
      <c r="XF19" s="6">
        <v>0</v>
      </c>
      <c r="XG19" s="6">
        <v>0</v>
      </c>
      <c r="XH19" s="62">
        <f t="shared" si="623"/>
        <v>0</v>
      </c>
      <c r="XI19" s="6">
        <v>0</v>
      </c>
      <c r="XJ19" s="6">
        <v>0</v>
      </c>
      <c r="XK19" s="6">
        <v>0</v>
      </c>
      <c r="XL19" s="62">
        <f t="shared" si="624"/>
        <v>0</v>
      </c>
      <c r="XM19" s="62">
        <f t="shared" si="625"/>
        <v>0</v>
      </c>
      <c r="XN19" s="62">
        <f t="shared" si="625"/>
        <v>0</v>
      </c>
      <c r="XO19" s="62">
        <f t="shared" si="625"/>
        <v>0</v>
      </c>
      <c r="XP19" s="62">
        <f t="shared" si="626"/>
        <v>0</v>
      </c>
      <c r="XQ19" s="6">
        <v>0</v>
      </c>
      <c r="XR19" s="6">
        <v>0</v>
      </c>
      <c r="XS19" s="6">
        <v>0</v>
      </c>
      <c r="XT19" s="62">
        <f t="shared" si="627"/>
        <v>0</v>
      </c>
      <c r="XU19" s="6">
        <v>0</v>
      </c>
      <c r="XV19" s="6">
        <v>0</v>
      </c>
      <c r="XW19" s="6">
        <v>0</v>
      </c>
      <c r="XX19" s="62">
        <f t="shared" si="628"/>
        <v>0</v>
      </c>
      <c r="XY19" s="62">
        <f t="shared" si="629"/>
        <v>0</v>
      </c>
      <c r="XZ19" s="62">
        <f t="shared" si="629"/>
        <v>0</v>
      </c>
      <c r="YA19" s="62">
        <f t="shared" si="629"/>
        <v>0</v>
      </c>
      <c r="YB19" s="62">
        <f t="shared" si="630"/>
        <v>0</v>
      </c>
      <c r="YC19" s="6">
        <v>0</v>
      </c>
      <c r="YD19" s="6">
        <v>0</v>
      </c>
      <c r="YE19" s="6">
        <v>0</v>
      </c>
      <c r="YF19" s="62">
        <f t="shared" si="631"/>
        <v>28</v>
      </c>
      <c r="YG19" s="6">
        <v>28</v>
      </c>
      <c r="YH19" s="6">
        <v>0</v>
      </c>
      <c r="YI19" s="6">
        <v>0</v>
      </c>
      <c r="YJ19" s="62">
        <f t="shared" si="632"/>
        <v>28</v>
      </c>
      <c r="YK19" s="62">
        <f t="shared" si="633"/>
        <v>28</v>
      </c>
      <c r="YL19" s="62">
        <f t="shared" si="633"/>
        <v>0</v>
      </c>
      <c r="YM19" s="62">
        <f t="shared" si="633"/>
        <v>0</v>
      </c>
      <c r="YN19" s="62">
        <f t="shared" si="634"/>
        <v>0</v>
      </c>
      <c r="YO19" s="62">
        <f t="shared" si="635"/>
        <v>0</v>
      </c>
      <c r="YP19" s="62">
        <f t="shared" si="635"/>
        <v>0</v>
      </c>
      <c r="YQ19" s="62">
        <f t="shared" si="635"/>
        <v>0</v>
      </c>
      <c r="YR19" s="62">
        <f t="shared" si="636"/>
        <v>28</v>
      </c>
      <c r="YS19" s="62">
        <f t="shared" si="637"/>
        <v>28</v>
      </c>
      <c r="YT19" s="62">
        <f t="shared" si="637"/>
        <v>0</v>
      </c>
      <c r="YU19" s="62">
        <f t="shared" si="637"/>
        <v>0</v>
      </c>
      <c r="YV19" s="62">
        <f t="shared" si="638"/>
        <v>28</v>
      </c>
      <c r="YW19" s="62">
        <f t="shared" si="639"/>
        <v>28</v>
      </c>
      <c r="YX19" s="62">
        <f t="shared" si="639"/>
        <v>0</v>
      </c>
      <c r="YY19" s="62">
        <f t="shared" si="639"/>
        <v>0</v>
      </c>
      <c r="YZ19" s="62">
        <f t="shared" si="640"/>
        <v>0</v>
      </c>
      <c r="ZA19" s="6">
        <v>0</v>
      </c>
      <c r="ZB19" s="6">
        <v>0</v>
      </c>
      <c r="ZC19" s="6">
        <v>0</v>
      </c>
      <c r="ZD19" s="62">
        <f t="shared" si="641"/>
        <v>0</v>
      </c>
      <c r="ZE19" s="6">
        <v>0</v>
      </c>
      <c r="ZF19" s="6">
        <v>0</v>
      </c>
      <c r="ZG19" s="6">
        <v>0</v>
      </c>
      <c r="ZH19" s="62">
        <f t="shared" si="642"/>
        <v>0</v>
      </c>
      <c r="ZI19" s="62">
        <f t="shared" si="643"/>
        <v>0</v>
      </c>
      <c r="ZJ19" s="62">
        <f t="shared" si="643"/>
        <v>0</v>
      </c>
      <c r="ZK19" s="62">
        <f t="shared" si="643"/>
        <v>0</v>
      </c>
      <c r="ZL19" s="62">
        <f t="shared" si="644"/>
        <v>0</v>
      </c>
      <c r="ZM19" s="6">
        <v>0</v>
      </c>
      <c r="ZN19" s="6">
        <v>0</v>
      </c>
      <c r="ZO19" s="6">
        <v>0</v>
      </c>
      <c r="ZP19" s="62">
        <f t="shared" si="645"/>
        <v>0</v>
      </c>
      <c r="ZQ19" s="6">
        <v>0</v>
      </c>
      <c r="ZR19" s="6">
        <v>0</v>
      </c>
      <c r="ZS19" s="6">
        <v>0</v>
      </c>
      <c r="ZT19" s="62">
        <f t="shared" si="646"/>
        <v>0</v>
      </c>
      <c r="ZU19" s="62">
        <f t="shared" si="647"/>
        <v>0</v>
      </c>
      <c r="ZV19" s="62">
        <f t="shared" si="647"/>
        <v>0</v>
      </c>
      <c r="ZW19" s="62">
        <f t="shared" si="647"/>
        <v>0</v>
      </c>
      <c r="ZX19" s="62">
        <f t="shared" si="648"/>
        <v>3</v>
      </c>
      <c r="ZY19" s="6">
        <v>0</v>
      </c>
      <c r="ZZ19" s="6">
        <v>1</v>
      </c>
      <c r="AAA19" s="6">
        <v>2</v>
      </c>
      <c r="AAB19" s="62">
        <f t="shared" si="649"/>
        <v>30</v>
      </c>
      <c r="AAC19" s="6">
        <v>0</v>
      </c>
      <c r="AAD19" s="6">
        <v>0</v>
      </c>
      <c r="AAE19" s="6">
        <v>30</v>
      </c>
      <c r="AAF19" s="62">
        <f t="shared" si="650"/>
        <v>33</v>
      </c>
      <c r="AAG19" s="62">
        <f t="shared" si="651"/>
        <v>0</v>
      </c>
      <c r="AAH19" s="62">
        <f t="shared" si="651"/>
        <v>1</v>
      </c>
      <c r="AAI19" s="62">
        <f t="shared" si="651"/>
        <v>32</v>
      </c>
      <c r="AAJ19" s="62">
        <f t="shared" si="652"/>
        <v>3</v>
      </c>
      <c r="AAK19" s="62">
        <f t="shared" si="653"/>
        <v>0</v>
      </c>
      <c r="AAL19" s="62">
        <f t="shared" si="653"/>
        <v>1</v>
      </c>
      <c r="AAM19" s="62">
        <f t="shared" si="653"/>
        <v>2</v>
      </c>
      <c r="AAN19" s="62">
        <f t="shared" si="654"/>
        <v>30</v>
      </c>
      <c r="AAO19" s="62">
        <f t="shared" si="655"/>
        <v>0</v>
      </c>
      <c r="AAP19" s="62">
        <f t="shared" si="655"/>
        <v>0</v>
      </c>
      <c r="AAQ19" s="62">
        <f t="shared" si="655"/>
        <v>30</v>
      </c>
      <c r="AAR19" s="62">
        <f t="shared" si="656"/>
        <v>33</v>
      </c>
      <c r="AAS19" s="62">
        <f t="shared" si="657"/>
        <v>0</v>
      </c>
      <c r="AAT19" s="62">
        <f t="shared" si="657"/>
        <v>1</v>
      </c>
      <c r="AAU19" s="62">
        <f t="shared" si="657"/>
        <v>32</v>
      </c>
      <c r="AAV19" s="62">
        <f t="shared" si="658"/>
        <v>0</v>
      </c>
      <c r="AAW19" s="6">
        <v>0</v>
      </c>
      <c r="AAX19" s="6">
        <v>0</v>
      </c>
      <c r="AAY19" s="6">
        <v>0</v>
      </c>
      <c r="AAZ19" s="62">
        <f t="shared" si="659"/>
        <v>0</v>
      </c>
      <c r="ABA19" s="6">
        <v>0</v>
      </c>
      <c r="ABB19" s="6">
        <v>0</v>
      </c>
      <c r="ABC19" s="6">
        <v>0</v>
      </c>
      <c r="ABD19" s="62">
        <f t="shared" si="660"/>
        <v>0</v>
      </c>
      <c r="ABE19" s="62">
        <f t="shared" si="661"/>
        <v>0</v>
      </c>
      <c r="ABF19" s="62">
        <f t="shared" si="661"/>
        <v>0</v>
      </c>
      <c r="ABG19" s="62">
        <f t="shared" si="661"/>
        <v>0</v>
      </c>
      <c r="ABH19" s="62">
        <f t="shared" si="662"/>
        <v>0</v>
      </c>
      <c r="ABI19" s="6">
        <v>0</v>
      </c>
      <c r="ABJ19" s="6">
        <v>0</v>
      </c>
      <c r="ABK19" s="6">
        <v>0</v>
      </c>
      <c r="ABL19" s="62">
        <f t="shared" si="663"/>
        <v>0</v>
      </c>
      <c r="ABM19" s="6">
        <v>0</v>
      </c>
      <c r="ABN19" s="6">
        <v>0</v>
      </c>
      <c r="ABO19" s="6">
        <v>0</v>
      </c>
      <c r="ABP19" s="62">
        <f t="shared" si="664"/>
        <v>0</v>
      </c>
      <c r="ABQ19" s="62">
        <f t="shared" si="665"/>
        <v>0</v>
      </c>
      <c r="ABR19" s="62">
        <f t="shared" si="665"/>
        <v>0</v>
      </c>
      <c r="ABS19" s="62">
        <f t="shared" si="665"/>
        <v>0</v>
      </c>
      <c r="ABT19" s="62">
        <f t="shared" si="666"/>
        <v>24</v>
      </c>
      <c r="ABU19" s="6">
        <v>0</v>
      </c>
      <c r="ABV19" s="6">
        <v>23</v>
      </c>
      <c r="ABW19" s="6">
        <v>1</v>
      </c>
      <c r="ABX19" s="62">
        <f t="shared" si="667"/>
        <v>108</v>
      </c>
      <c r="ABY19" s="6">
        <v>8</v>
      </c>
      <c r="ABZ19" s="6">
        <v>21</v>
      </c>
      <c r="ACA19" s="6">
        <v>79</v>
      </c>
      <c r="ACB19" s="62">
        <f t="shared" si="668"/>
        <v>132</v>
      </c>
      <c r="ACC19" s="62">
        <f t="shared" si="669"/>
        <v>8</v>
      </c>
      <c r="ACD19" s="62">
        <f t="shared" si="669"/>
        <v>44</v>
      </c>
      <c r="ACE19" s="62">
        <f t="shared" si="669"/>
        <v>80</v>
      </c>
      <c r="ACF19" s="62">
        <f t="shared" si="670"/>
        <v>24</v>
      </c>
      <c r="ACG19" s="62">
        <f t="shared" si="671"/>
        <v>0</v>
      </c>
      <c r="ACH19" s="62">
        <f t="shared" si="671"/>
        <v>23</v>
      </c>
      <c r="ACI19" s="62">
        <f t="shared" si="671"/>
        <v>1</v>
      </c>
      <c r="ACJ19" s="62">
        <f t="shared" si="672"/>
        <v>108</v>
      </c>
      <c r="ACK19" s="62">
        <f t="shared" si="673"/>
        <v>8</v>
      </c>
      <c r="ACL19" s="62">
        <f t="shared" si="673"/>
        <v>21</v>
      </c>
      <c r="ACM19" s="62">
        <f t="shared" si="673"/>
        <v>79</v>
      </c>
      <c r="ACN19" s="62">
        <f t="shared" si="674"/>
        <v>132</v>
      </c>
      <c r="ACO19" s="62">
        <f t="shared" si="675"/>
        <v>8</v>
      </c>
      <c r="ACP19" s="62">
        <f t="shared" si="675"/>
        <v>44</v>
      </c>
      <c r="ACQ19" s="62">
        <f t="shared" si="675"/>
        <v>80</v>
      </c>
      <c r="ACR19" s="62">
        <f t="shared" si="676"/>
        <v>0</v>
      </c>
      <c r="ACS19" s="6">
        <v>0</v>
      </c>
      <c r="ACT19" s="6">
        <v>0</v>
      </c>
      <c r="ACU19" s="6">
        <v>0</v>
      </c>
      <c r="ACV19" s="62">
        <f t="shared" si="677"/>
        <v>0</v>
      </c>
      <c r="ACW19" s="6">
        <v>0</v>
      </c>
      <c r="ACX19" s="6">
        <v>0</v>
      </c>
      <c r="ACY19" s="6">
        <v>0</v>
      </c>
      <c r="ACZ19" s="62">
        <f t="shared" si="678"/>
        <v>0</v>
      </c>
      <c r="ADA19" s="62">
        <f t="shared" si="679"/>
        <v>0</v>
      </c>
      <c r="ADB19" s="62">
        <f t="shared" si="679"/>
        <v>0</v>
      </c>
      <c r="ADC19" s="62">
        <f t="shared" si="679"/>
        <v>0</v>
      </c>
      <c r="ADD19" s="62">
        <f t="shared" si="680"/>
        <v>0</v>
      </c>
      <c r="ADE19" s="6">
        <v>0</v>
      </c>
      <c r="ADF19" s="6">
        <v>0</v>
      </c>
      <c r="ADG19" s="6">
        <v>0</v>
      </c>
      <c r="ADH19" s="62">
        <f t="shared" si="681"/>
        <v>0</v>
      </c>
      <c r="ADI19" s="6">
        <v>0</v>
      </c>
      <c r="ADJ19" s="6">
        <v>0</v>
      </c>
      <c r="ADK19" s="6">
        <v>0</v>
      </c>
      <c r="ADL19" s="62">
        <f t="shared" si="682"/>
        <v>0</v>
      </c>
      <c r="ADM19" s="62">
        <f t="shared" si="683"/>
        <v>0</v>
      </c>
      <c r="ADN19" s="62">
        <f t="shared" si="683"/>
        <v>0</v>
      </c>
      <c r="ADO19" s="62">
        <f t="shared" si="683"/>
        <v>0</v>
      </c>
      <c r="ADP19" s="62">
        <f t="shared" si="684"/>
        <v>0</v>
      </c>
      <c r="ADQ19" s="6">
        <v>0</v>
      </c>
      <c r="ADR19" s="6">
        <v>0</v>
      </c>
      <c r="ADS19" s="6">
        <v>0</v>
      </c>
      <c r="ADT19" s="62">
        <f t="shared" si="685"/>
        <v>0</v>
      </c>
      <c r="ADU19" s="6">
        <v>0</v>
      </c>
      <c r="ADV19" s="6">
        <v>0</v>
      </c>
      <c r="ADW19" s="6">
        <v>0</v>
      </c>
      <c r="ADX19" s="62">
        <f t="shared" si="686"/>
        <v>0</v>
      </c>
      <c r="ADY19" s="62">
        <f t="shared" si="687"/>
        <v>0</v>
      </c>
      <c r="ADZ19" s="62">
        <f t="shared" si="687"/>
        <v>0</v>
      </c>
      <c r="AEA19" s="62">
        <f t="shared" si="687"/>
        <v>0</v>
      </c>
      <c r="AEB19" s="62">
        <f t="shared" si="688"/>
        <v>0</v>
      </c>
      <c r="AEC19" s="62">
        <f t="shared" si="689"/>
        <v>0</v>
      </c>
      <c r="AED19" s="62">
        <f t="shared" si="689"/>
        <v>0</v>
      </c>
      <c r="AEE19" s="62">
        <f t="shared" si="689"/>
        <v>0</v>
      </c>
      <c r="AEF19" s="62">
        <f t="shared" si="690"/>
        <v>0</v>
      </c>
      <c r="AEG19" s="62">
        <f t="shared" si="691"/>
        <v>0</v>
      </c>
      <c r="AEH19" s="62">
        <f t="shared" si="691"/>
        <v>0</v>
      </c>
      <c r="AEI19" s="62">
        <f t="shared" si="691"/>
        <v>0</v>
      </c>
      <c r="AEJ19" s="62">
        <f t="shared" si="692"/>
        <v>0</v>
      </c>
      <c r="AEK19" s="62">
        <f t="shared" si="693"/>
        <v>0</v>
      </c>
      <c r="AEL19" s="62">
        <f t="shared" si="693"/>
        <v>0</v>
      </c>
      <c r="AEM19" s="62">
        <f t="shared" si="693"/>
        <v>0</v>
      </c>
      <c r="AEN19" s="62">
        <f t="shared" si="694"/>
        <v>0</v>
      </c>
      <c r="AEO19" s="62">
        <f t="shared" si="695"/>
        <v>0</v>
      </c>
      <c r="AEP19" s="62">
        <f t="shared" si="695"/>
        <v>0</v>
      </c>
      <c r="AEQ19" s="62">
        <f t="shared" si="695"/>
        <v>0</v>
      </c>
      <c r="AER19" s="62">
        <f t="shared" si="696"/>
        <v>0</v>
      </c>
      <c r="AES19" s="62">
        <f t="shared" si="697"/>
        <v>0</v>
      </c>
      <c r="AET19" s="62">
        <f t="shared" si="697"/>
        <v>0</v>
      </c>
      <c r="AEU19" s="62">
        <f t="shared" si="697"/>
        <v>0</v>
      </c>
      <c r="AEV19" s="62">
        <f t="shared" si="698"/>
        <v>0</v>
      </c>
      <c r="AEW19" s="62">
        <f t="shared" si="699"/>
        <v>0</v>
      </c>
      <c r="AEX19" s="62">
        <f t="shared" si="699"/>
        <v>0</v>
      </c>
      <c r="AEY19" s="62">
        <f t="shared" si="699"/>
        <v>0</v>
      </c>
      <c r="AEZ19" s="62">
        <f t="shared" si="700"/>
        <v>0</v>
      </c>
      <c r="AFA19" s="62">
        <f t="shared" si="701"/>
        <v>0</v>
      </c>
      <c r="AFB19" s="62">
        <f t="shared" si="701"/>
        <v>0</v>
      </c>
      <c r="AFC19" s="62">
        <f t="shared" si="701"/>
        <v>0</v>
      </c>
      <c r="AFD19" s="62">
        <f t="shared" si="702"/>
        <v>0</v>
      </c>
      <c r="AFE19" s="62">
        <f t="shared" si="703"/>
        <v>0</v>
      </c>
      <c r="AFF19" s="62">
        <f t="shared" si="703"/>
        <v>0</v>
      </c>
      <c r="AFG19" s="62">
        <f t="shared" si="703"/>
        <v>0</v>
      </c>
      <c r="AFH19" s="62">
        <f t="shared" si="704"/>
        <v>0</v>
      </c>
      <c r="AFI19" s="62">
        <f t="shared" si="705"/>
        <v>0</v>
      </c>
      <c r="AFJ19" s="62">
        <f t="shared" si="705"/>
        <v>0</v>
      </c>
      <c r="AFK19" s="62">
        <f t="shared" si="705"/>
        <v>0</v>
      </c>
      <c r="AFL19" s="62">
        <f t="shared" si="706"/>
        <v>70</v>
      </c>
      <c r="AFM19" s="62">
        <f t="shared" si="707"/>
        <v>15</v>
      </c>
      <c r="AFN19" s="62">
        <f t="shared" si="707"/>
        <v>39</v>
      </c>
      <c r="AFO19" s="62">
        <f t="shared" si="707"/>
        <v>16</v>
      </c>
      <c r="AFP19" s="62">
        <f t="shared" si="708"/>
        <v>513</v>
      </c>
      <c r="AFQ19" s="62">
        <f t="shared" si="709"/>
        <v>121</v>
      </c>
      <c r="AFR19" s="62">
        <f t="shared" si="709"/>
        <v>31</v>
      </c>
      <c r="AFS19" s="62">
        <f t="shared" si="709"/>
        <v>361</v>
      </c>
      <c r="AFT19" s="62">
        <f t="shared" si="710"/>
        <v>583</v>
      </c>
      <c r="AFU19" s="62">
        <f t="shared" si="711"/>
        <v>136</v>
      </c>
      <c r="AFV19" s="62">
        <f t="shared" si="711"/>
        <v>70</v>
      </c>
      <c r="AFW19" s="62">
        <f t="shared" si="711"/>
        <v>377</v>
      </c>
      <c r="AFX19" s="62">
        <f t="shared" si="712"/>
        <v>70</v>
      </c>
      <c r="AFY19" s="62">
        <f t="shared" si="713"/>
        <v>15</v>
      </c>
      <c r="AFZ19" s="62">
        <f t="shared" si="713"/>
        <v>39</v>
      </c>
      <c r="AGA19" s="62">
        <f t="shared" si="713"/>
        <v>16</v>
      </c>
      <c r="AGB19" s="62">
        <f t="shared" si="714"/>
        <v>513</v>
      </c>
      <c r="AGC19" s="62">
        <f t="shared" si="715"/>
        <v>121</v>
      </c>
      <c r="AGD19" s="62">
        <f t="shared" si="715"/>
        <v>31</v>
      </c>
      <c r="AGE19" s="62">
        <f t="shared" si="715"/>
        <v>361</v>
      </c>
      <c r="AGF19" s="62">
        <f t="shared" si="716"/>
        <v>583</v>
      </c>
      <c r="AGG19" s="62">
        <f t="shared" si="717"/>
        <v>136</v>
      </c>
      <c r="AGH19" s="62">
        <f t="shared" si="717"/>
        <v>70</v>
      </c>
      <c r="AGI19" s="62">
        <f t="shared" si="717"/>
        <v>377</v>
      </c>
    </row>
    <row r="20" spans="1:867" ht="18.600000000000001" customHeight="1" thickBot="1">
      <c r="A20" s="7" t="s">
        <v>84</v>
      </c>
      <c r="B20" s="1" t="s">
        <v>85</v>
      </c>
      <c r="C20" s="2" t="s">
        <v>96</v>
      </c>
      <c r="D20" s="59">
        <f t="shared" si="388"/>
        <v>0</v>
      </c>
      <c r="E20" s="6">
        <v>0</v>
      </c>
      <c r="F20" s="6">
        <v>0</v>
      </c>
      <c r="G20" s="6">
        <v>0</v>
      </c>
      <c r="H20" s="59">
        <f t="shared" si="389"/>
        <v>0</v>
      </c>
      <c r="I20" s="6">
        <v>0</v>
      </c>
      <c r="J20" s="6">
        <v>0</v>
      </c>
      <c r="K20" s="6">
        <v>0</v>
      </c>
      <c r="L20" s="59">
        <f t="shared" si="390"/>
        <v>0</v>
      </c>
      <c r="M20" s="60">
        <f t="shared" si="391"/>
        <v>0</v>
      </c>
      <c r="N20" s="60">
        <f t="shared" si="391"/>
        <v>0</v>
      </c>
      <c r="O20" s="61">
        <f t="shared" si="391"/>
        <v>0</v>
      </c>
      <c r="P20" s="62">
        <f t="shared" si="392"/>
        <v>64</v>
      </c>
      <c r="Q20" s="6">
        <v>0</v>
      </c>
      <c r="R20" s="6">
        <v>55</v>
      </c>
      <c r="S20" s="6">
        <v>9</v>
      </c>
      <c r="T20" s="62">
        <f t="shared" si="393"/>
        <v>424</v>
      </c>
      <c r="U20" s="6">
        <v>0</v>
      </c>
      <c r="V20" s="6">
        <v>231</v>
      </c>
      <c r="W20" s="6">
        <v>193</v>
      </c>
      <c r="X20" s="62">
        <f t="shared" si="394"/>
        <v>488</v>
      </c>
      <c r="Y20" s="62">
        <f t="shared" si="395"/>
        <v>0</v>
      </c>
      <c r="Z20" s="62">
        <f t="shared" si="395"/>
        <v>286</v>
      </c>
      <c r="AA20" s="62">
        <f t="shared" si="395"/>
        <v>202</v>
      </c>
      <c r="AB20" s="62">
        <f t="shared" si="396"/>
        <v>0</v>
      </c>
      <c r="AC20" s="6">
        <v>0</v>
      </c>
      <c r="AD20" s="6">
        <v>0</v>
      </c>
      <c r="AE20" s="6">
        <v>0</v>
      </c>
      <c r="AF20" s="62">
        <f t="shared" si="397"/>
        <v>0</v>
      </c>
      <c r="AG20" s="6">
        <v>0</v>
      </c>
      <c r="AH20" s="6">
        <v>0</v>
      </c>
      <c r="AI20" s="6">
        <v>0</v>
      </c>
      <c r="AJ20" s="62">
        <f t="shared" si="398"/>
        <v>0</v>
      </c>
      <c r="AK20" s="62">
        <f t="shared" si="399"/>
        <v>0</v>
      </c>
      <c r="AL20" s="62">
        <f t="shared" si="399"/>
        <v>0</v>
      </c>
      <c r="AM20" s="62">
        <f t="shared" si="399"/>
        <v>0</v>
      </c>
      <c r="AN20" s="62">
        <f t="shared" si="400"/>
        <v>64</v>
      </c>
      <c r="AO20" s="62">
        <f t="shared" si="401"/>
        <v>0</v>
      </c>
      <c r="AP20" s="62">
        <f t="shared" si="401"/>
        <v>55</v>
      </c>
      <c r="AQ20" s="62">
        <f t="shared" si="401"/>
        <v>9</v>
      </c>
      <c r="AR20" s="62">
        <f t="shared" si="402"/>
        <v>424</v>
      </c>
      <c r="AS20" s="62">
        <f t="shared" si="403"/>
        <v>0</v>
      </c>
      <c r="AT20" s="62">
        <f t="shared" si="403"/>
        <v>231</v>
      </c>
      <c r="AU20" s="62">
        <f t="shared" si="403"/>
        <v>193</v>
      </c>
      <c r="AV20" s="62">
        <f t="shared" si="404"/>
        <v>488</v>
      </c>
      <c r="AW20" s="62">
        <f t="shared" si="405"/>
        <v>0</v>
      </c>
      <c r="AX20" s="62">
        <f t="shared" si="405"/>
        <v>286</v>
      </c>
      <c r="AY20" s="62">
        <f t="shared" si="405"/>
        <v>202</v>
      </c>
      <c r="AZ20" s="62">
        <f t="shared" si="406"/>
        <v>0</v>
      </c>
      <c r="BA20" s="6">
        <v>0</v>
      </c>
      <c r="BB20" s="6">
        <v>0</v>
      </c>
      <c r="BC20" s="6">
        <v>0</v>
      </c>
      <c r="BD20" s="62">
        <f t="shared" si="407"/>
        <v>0</v>
      </c>
      <c r="BE20" s="6">
        <v>0</v>
      </c>
      <c r="BF20" s="6">
        <v>0</v>
      </c>
      <c r="BG20" s="6">
        <v>0</v>
      </c>
      <c r="BH20" s="62">
        <f t="shared" si="408"/>
        <v>0</v>
      </c>
      <c r="BI20" s="62">
        <f t="shared" si="409"/>
        <v>0</v>
      </c>
      <c r="BJ20" s="62">
        <f t="shared" si="409"/>
        <v>0</v>
      </c>
      <c r="BK20" s="62">
        <f t="shared" si="409"/>
        <v>0</v>
      </c>
      <c r="BL20" s="62">
        <f t="shared" si="410"/>
        <v>8</v>
      </c>
      <c r="BM20" s="6">
        <v>0</v>
      </c>
      <c r="BN20" s="6">
        <v>3</v>
      </c>
      <c r="BO20" s="6">
        <v>5</v>
      </c>
      <c r="BP20" s="62">
        <f t="shared" si="411"/>
        <v>337</v>
      </c>
      <c r="BQ20" s="6">
        <v>0</v>
      </c>
      <c r="BR20" s="6">
        <v>154</v>
      </c>
      <c r="BS20" s="6">
        <v>183</v>
      </c>
      <c r="BT20" s="62">
        <f t="shared" si="412"/>
        <v>345</v>
      </c>
      <c r="BU20" s="62">
        <f t="shared" si="413"/>
        <v>0</v>
      </c>
      <c r="BV20" s="62">
        <f t="shared" si="413"/>
        <v>157</v>
      </c>
      <c r="BW20" s="62">
        <f t="shared" si="413"/>
        <v>188</v>
      </c>
      <c r="BX20" s="62">
        <f t="shared" si="414"/>
        <v>0</v>
      </c>
      <c r="BY20" s="6">
        <v>0</v>
      </c>
      <c r="BZ20" s="6">
        <v>0</v>
      </c>
      <c r="CA20" s="6">
        <v>0</v>
      </c>
      <c r="CB20" s="62">
        <f t="shared" si="415"/>
        <v>0</v>
      </c>
      <c r="CC20" s="6">
        <v>0</v>
      </c>
      <c r="CD20" s="6">
        <v>0</v>
      </c>
      <c r="CE20" s="6">
        <v>0</v>
      </c>
      <c r="CF20" s="62">
        <f t="shared" si="416"/>
        <v>0</v>
      </c>
      <c r="CG20" s="62">
        <f t="shared" si="417"/>
        <v>0</v>
      </c>
      <c r="CH20" s="62">
        <f t="shared" si="417"/>
        <v>0</v>
      </c>
      <c r="CI20" s="62">
        <f t="shared" si="417"/>
        <v>0</v>
      </c>
      <c r="CJ20" s="62">
        <f t="shared" si="418"/>
        <v>8</v>
      </c>
      <c r="CK20" s="62">
        <f t="shared" si="419"/>
        <v>0</v>
      </c>
      <c r="CL20" s="62">
        <f t="shared" si="419"/>
        <v>3</v>
      </c>
      <c r="CM20" s="62">
        <f t="shared" si="419"/>
        <v>5</v>
      </c>
      <c r="CN20" s="62">
        <f t="shared" si="420"/>
        <v>337</v>
      </c>
      <c r="CO20" s="62">
        <f t="shared" si="421"/>
        <v>0</v>
      </c>
      <c r="CP20" s="62">
        <f t="shared" si="421"/>
        <v>154</v>
      </c>
      <c r="CQ20" s="62">
        <f t="shared" si="421"/>
        <v>183</v>
      </c>
      <c r="CR20" s="62">
        <f t="shared" si="422"/>
        <v>345</v>
      </c>
      <c r="CS20" s="62">
        <f t="shared" si="423"/>
        <v>0</v>
      </c>
      <c r="CT20" s="62">
        <f t="shared" si="423"/>
        <v>157</v>
      </c>
      <c r="CU20" s="62">
        <f t="shared" si="423"/>
        <v>188</v>
      </c>
      <c r="CV20" s="62">
        <f t="shared" si="424"/>
        <v>0</v>
      </c>
      <c r="CW20" s="6">
        <v>0</v>
      </c>
      <c r="CX20" s="6">
        <v>0</v>
      </c>
      <c r="CY20" s="6">
        <v>0</v>
      </c>
      <c r="CZ20" s="62">
        <f t="shared" si="425"/>
        <v>0</v>
      </c>
      <c r="DA20" s="6">
        <v>0</v>
      </c>
      <c r="DB20" s="6">
        <v>0</v>
      </c>
      <c r="DC20" s="6">
        <v>0</v>
      </c>
      <c r="DD20" s="62">
        <f t="shared" si="426"/>
        <v>0</v>
      </c>
      <c r="DE20" s="62">
        <f t="shared" si="427"/>
        <v>0</v>
      </c>
      <c r="DF20" s="62">
        <f t="shared" si="427"/>
        <v>0</v>
      </c>
      <c r="DG20" s="62">
        <f t="shared" si="427"/>
        <v>0</v>
      </c>
      <c r="DH20" s="62">
        <f t="shared" si="428"/>
        <v>0</v>
      </c>
      <c r="DI20" s="6">
        <v>0</v>
      </c>
      <c r="DJ20" s="6">
        <v>0</v>
      </c>
      <c r="DK20" s="6">
        <v>0</v>
      </c>
      <c r="DL20" s="62">
        <f t="shared" si="429"/>
        <v>0</v>
      </c>
      <c r="DM20" s="6">
        <v>0</v>
      </c>
      <c r="DN20" s="6">
        <v>0</v>
      </c>
      <c r="DO20" s="6">
        <v>0</v>
      </c>
      <c r="DP20" s="62">
        <f t="shared" si="430"/>
        <v>0</v>
      </c>
      <c r="DQ20" s="62">
        <f t="shared" si="431"/>
        <v>0</v>
      </c>
      <c r="DR20" s="62">
        <f t="shared" si="431"/>
        <v>0</v>
      </c>
      <c r="DS20" s="62">
        <f t="shared" si="431"/>
        <v>0</v>
      </c>
      <c r="DT20" s="62">
        <f t="shared" si="432"/>
        <v>0</v>
      </c>
      <c r="DU20" s="6">
        <v>0</v>
      </c>
      <c r="DV20" s="6">
        <v>0</v>
      </c>
      <c r="DW20" s="6">
        <v>0</v>
      </c>
      <c r="DX20" s="62">
        <f t="shared" si="433"/>
        <v>0</v>
      </c>
      <c r="DY20" s="6">
        <v>0</v>
      </c>
      <c r="DZ20" s="6">
        <v>0</v>
      </c>
      <c r="EA20" s="6">
        <v>0</v>
      </c>
      <c r="EB20" s="62">
        <f t="shared" si="434"/>
        <v>0</v>
      </c>
      <c r="EC20" s="62">
        <f t="shared" si="435"/>
        <v>0</v>
      </c>
      <c r="ED20" s="62">
        <f t="shared" si="435"/>
        <v>0</v>
      </c>
      <c r="EE20" s="62">
        <f t="shared" si="435"/>
        <v>0</v>
      </c>
      <c r="EF20" s="62">
        <f t="shared" si="436"/>
        <v>0</v>
      </c>
      <c r="EG20" s="62">
        <f t="shared" si="437"/>
        <v>0</v>
      </c>
      <c r="EH20" s="62">
        <f t="shared" si="437"/>
        <v>0</v>
      </c>
      <c r="EI20" s="62">
        <f t="shared" si="437"/>
        <v>0</v>
      </c>
      <c r="EJ20" s="62">
        <f t="shared" si="438"/>
        <v>0</v>
      </c>
      <c r="EK20" s="62">
        <f t="shared" si="439"/>
        <v>0</v>
      </c>
      <c r="EL20" s="62">
        <f t="shared" si="439"/>
        <v>0</v>
      </c>
      <c r="EM20" s="62">
        <f t="shared" si="439"/>
        <v>0</v>
      </c>
      <c r="EN20" s="62">
        <f t="shared" si="440"/>
        <v>0</v>
      </c>
      <c r="EO20" s="62">
        <f t="shared" si="441"/>
        <v>0</v>
      </c>
      <c r="EP20" s="62">
        <f t="shared" si="441"/>
        <v>0</v>
      </c>
      <c r="EQ20" s="62">
        <f t="shared" si="441"/>
        <v>0</v>
      </c>
      <c r="ER20" s="62">
        <f t="shared" si="442"/>
        <v>0</v>
      </c>
      <c r="ES20" s="6">
        <v>0</v>
      </c>
      <c r="ET20" s="6">
        <v>0</v>
      </c>
      <c r="EU20" s="6">
        <v>0</v>
      </c>
      <c r="EV20" s="62">
        <f t="shared" si="443"/>
        <v>0</v>
      </c>
      <c r="EW20" s="6">
        <v>0</v>
      </c>
      <c r="EX20" s="6">
        <v>0</v>
      </c>
      <c r="EY20" s="6">
        <v>0</v>
      </c>
      <c r="EZ20" s="62">
        <f t="shared" si="444"/>
        <v>0</v>
      </c>
      <c r="FA20" s="62">
        <f t="shared" si="445"/>
        <v>0</v>
      </c>
      <c r="FB20" s="62">
        <f t="shared" si="445"/>
        <v>0</v>
      </c>
      <c r="FC20" s="62">
        <f t="shared" si="445"/>
        <v>0</v>
      </c>
      <c r="FD20" s="62">
        <f t="shared" si="446"/>
        <v>0</v>
      </c>
      <c r="FE20" s="6">
        <v>0</v>
      </c>
      <c r="FF20" s="6">
        <v>0</v>
      </c>
      <c r="FG20" s="6">
        <v>0</v>
      </c>
      <c r="FH20" s="62">
        <f t="shared" si="447"/>
        <v>0</v>
      </c>
      <c r="FI20" s="6">
        <v>0</v>
      </c>
      <c r="FJ20" s="6">
        <v>0</v>
      </c>
      <c r="FK20" s="6">
        <v>0</v>
      </c>
      <c r="FL20" s="62">
        <f t="shared" si="448"/>
        <v>0</v>
      </c>
      <c r="FM20" s="62">
        <f t="shared" si="449"/>
        <v>0</v>
      </c>
      <c r="FN20" s="62">
        <f t="shared" si="449"/>
        <v>0</v>
      </c>
      <c r="FO20" s="62">
        <f t="shared" si="449"/>
        <v>0</v>
      </c>
      <c r="FP20" s="62">
        <f t="shared" si="450"/>
        <v>0</v>
      </c>
      <c r="FQ20" s="6">
        <v>0</v>
      </c>
      <c r="FR20" s="6">
        <v>0</v>
      </c>
      <c r="FS20" s="6">
        <v>0</v>
      </c>
      <c r="FT20" s="62">
        <f t="shared" si="451"/>
        <v>0</v>
      </c>
      <c r="FU20" s="6">
        <v>0</v>
      </c>
      <c r="FV20" s="6">
        <v>0</v>
      </c>
      <c r="FW20" s="6">
        <v>0</v>
      </c>
      <c r="FX20" s="62">
        <f t="shared" si="452"/>
        <v>0</v>
      </c>
      <c r="FY20" s="62">
        <f t="shared" si="453"/>
        <v>0</v>
      </c>
      <c r="FZ20" s="62">
        <f t="shared" si="453"/>
        <v>0</v>
      </c>
      <c r="GA20" s="62">
        <f t="shared" si="453"/>
        <v>0</v>
      </c>
      <c r="GB20" s="62">
        <f t="shared" si="454"/>
        <v>0</v>
      </c>
      <c r="GC20" s="62">
        <f t="shared" si="455"/>
        <v>0</v>
      </c>
      <c r="GD20" s="62">
        <f t="shared" si="455"/>
        <v>0</v>
      </c>
      <c r="GE20" s="62">
        <f t="shared" si="455"/>
        <v>0</v>
      </c>
      <c r="GF20" s="62">
        <f t="shared" si="456"/>
        <v>0</v>
      </c>
      <c r="GG20" s="62">
        <f t="shared" si="457"/>
        <v>0</v>
      </c>
      <c r="GH20" s="62">
        <f t="shared" si="457"/>
        <v>0</v>
      </c>
      <c r="GI20" s="62">
        <f t="shared" si="457"/>
        <v>0</v>
      </c>
      <c r="GJ20" s="62">
        <f t="shared" si="458"/>
        <v>0</v>
      </c>
      <c r="GK20" s="62">
        <f t="shared" si="459"/>
        <v>0</v>
      </c>
      <c r="GL20" s="62">
        <f t="shared" si="459"/>
        <v>0</v>
      </c>
      <c r="GM20" s="62">
        <f t="shared" si="459"/>
        <v>0</v>
      </c>
      <c r="GN20" s="62">
        <f t="shared" si="460"/>
        <v>0</v>
      </c>
      <c r="GO20" s="6">
        <v>0</v>
      </c>
      <c r="GP20" s="6">
        <v>0</v>
      </c>
      <c r="GQ20" s="6">
        <v>0</v>
      </c>
      <c r="GR20" s="62">
        <f t="shared" si="461"/>
        <v>0</v>
      </c>
      <c r="GS20" s="6">
        <v>0</v>
      </c>
      <c r="GT20" s="6">
        <v>0</v>
      </c>
      <c r="GU20" s="6">
        <v>0</v>
      </c>
      <c r="GV20" s="62">
        <f t="shared" si="462"/>
        <v>0</v>
      </c>
      <c r="GW20" s="62">
        <f t="shared" si="463"/>
        <v>0</v>
      </c>
      <c r="GX20" s="62">
        <f t="shared" si="463"/>
        <v>0</v>
      </c>
      <c r="GY20" s="62">
        <f t="shared" si="463"/>
        <v>0</v>
      </c>
      <c r="GZ20" s="62">
        <f t="shared" si="464"/>
        <v>0</v>
      </c>
      <c r="HA20" s="6">
        <v>0</v>
      </c>
      <c r="HB20" s="6">
        <v>0</v>
      </c>
      <c r="HC20" s="6">
        <v>0</v>
      </c>
      <c r="HD20" s="62">
        <f t="shared" si="465"/>
        <v>0</v>
      </c>
      <c r="HE20" s="6">
        <v>0</v>
      </c>
      <c r="HF20" s="6">
        <v>0</v>
      </c>
      <c r="HG20" s="6">
        <v>0</v>
      </c>
      <c r="HH20" s="62">
        <f t="shared" si="466"/>
        <v>0</v>
      </c>
      <c r="HI20" s="62">
        <f t="shared" si="467"/>
        <v>0</v>
      </c>
      <c r="HJ20" s="62">
        <f t="shared" si="467"/>
        <v>0</v>
      </c>
      <c r="HK20" s="62">
        <f t="shared" si="467"/>
        <v>0</v>
      </c>
      <c r="HL20" s="62">
        <f t="shared" si="468"/>
        <v>0</v>
      </c>
      <c r="HM20" s="6">
        <v>0</v>
      </c>
      <c r="HN20" s="6">
        <v>0</v>
      </c>
      <c r="HO20" s="6">
        <v>0</v>
      </c>
      <c r="HP20" s="62">
        <f t="shared" si="469"/>
        <v>0</v>
      </c>
      <c r="HQ20" s="6">
        <v>0</v>
      </c>
      <c r="HR20" s="6">
        <v>0</v>
      </c>
      <c r="HS20" s="6">
        <v>0</v>
      </c>
      <c r="HT20" s="62">
        <f t="shared" si="470"/>
        <v>0</v>
      </c>
      <c r="HU20" s="62">
        <f t="shared" si="471"/>
        <v>0</v>
      </c>
      <c r="HV20" s="62">
        <f t="shared" si="471"/>
        <v>0</v>
      </c>
      <c r="HW20" s="62">
        <f t="shared" si="471"/>
        <v>0</v>
      </c>
      <c r="HX20" s="62">
        <f t="shared" si="472"/>
        <v>0</v>
      </c>
      <c r="HY20" s="62">
        <f t="shared" si="473"/>
        <v>0</v>
      </c>
      <c r="HZ20" s="62">
        <f t="shared" si="473"/>
        <v>0</v>
      </c>
      <c r="IA20" s="62">
        <f t="shared" si="473"/>
        <v>0</v>
      </c>
      <c r="IB20" s="62">
        <f t="shared" si="474"/>
        <v>0</v>
      </c>
      <c r="IC20" s="62">
        <f t="shared" si="475"/>
        <v>0</v>
      </c>
      <c r="ID20" s="62">
        <f t="shared" si="475"/>
        <v>0</v>
      </c>
      <c r="IE20" s="62">
        <f t="shared" si="475"/>
        <v>0</v>
      </c>
      <c r="IF20" s="62">
        <f t="shared" si="476"/>
        <v>0</v>
      </c>
      <c r="IG20" s="62">
        <f t="shared" si="477"/>
        <v>0</v>
      </c>
      <c r="IH20" s="62">
        <f t="shared" si="477"/>
        <v>0</v>
      </c>
      <c r="II20" s="62">
        <f t="shared" si="477"/>
        <v>0</v>
      </c>
      <c r="IJ20" s="62">
        <f t="shared" si="478"/>
        <v>0</v>
      </c>
      <c r="IK20" s="6">
        <v>0</v>
      </c>
      <c r="IL20" s="6">
        <v>0</v>
      </c>
      <c r="IM20" s="6">
        <v>0</v>
      </c>
      <c r="IN20" s="62">
        <f t="shared" si="479"/>
        <v>0</v>
      </c>
      <c r="IO20" s="6">
        <v>0</v>
      </c>
      <c r="IP20" s="6">
        <v>0</v>
      </c>
      <c r="IQ20" s="6">
        <v>0</v>
      </c>
      <c r="IR20" s="62">
        <f t="shared" si="480"/>
        <v>0</v>
      </c>
      <c r="IS20" s="62">
        <f t="shared" si="481"/>
        <v>0</v>
      </c>
      <c r="IT20" s="62">
        <f t="shared" si="481"/>
        <v>0</v>
      </c>
      <c r="IU20" s="62">
        <f t="shared" si="481"/>
        <v>0</v>
      </c>
      <c r="IV20" s="62">
        <f t="shared" si="482"/>
        <v>0</v>
      </c>
      <c r="IW20" s="6">
        <v>0</v>
      </c>
      <c r="IX20" s="6">
        <v>0</v>
      </c>
      <c r="IY20" s="6">
        <v>0</v>
      </c>
      <c r="IZ20" s="62">
        <f t="shared" si="483"/>
        <v>42</v>
      </c>
      <c r="JA20" s="6">
        <v>0</v>
      </c>
      <c r="JB20" s="6">
        <v>10</v>
      </c>
      <c r="JC20" s="6">
        <v>32</v>
      </c>
      <c r="JD20" s="62">
        <f t="shared" si="484"/>
        <v>42</v>
      </c>
      <c r="JE20" s="62">
        <f t="shared" si="485"/>
        <v>0</v>
      </c>
      <c r="JF20" s="62">
        <f t="shared" si="485"/>
        <v>10</v>
      </c>
      <c r="JG20" s="62">
        <f t="shared" si="485"/>
        <v>32</v>
      </c>
      <c r="JH20" s="62">
        <f t="shared" si="486"/>
        <v>0</v>
      </c>
      <c r="JI20" s="6">
        <v>0</v>
      </c>
      <c r="JJ20" s="6">
        <v>0</v>
      </c>
      <c r="JK20" s="6">
        <v>0</v>
      </c>
      <c r="JL20" s="62">
        <f t="shared" si="487"/>
        <v>0</v>
      </c>
      <c r="JM20" s="6">
        <v>0</v>
      </c>
      <c r="JN20" s="6">
        <v>0</v>
      </c>
      <c r="JO20" s="6">
        <v>0</v>
      </c>
      <c r="JP20" s="62">
        <f t="shared" si="488"/>
        <v>0</v>
      </c>
      <c r="JQ20" s="62">
        <f t="shared" si="489"/>
        <v>0</v>
      </c>
      <c r="JR20" s="62">
        <f t="shared" si="489"/>
        <v>0</v>
      </c>
      <c r="JS20" s="62">
        <f t="shared" si="489"/>
        <v>0</v>
      </c>
      <c r="JT20" s="62">
        <f t="shared" si="490"/>
        <v>0</v>
      </c>
      <c r="JU20" s="62">
        <f t="shared" si="491"/>
        <v>0</v>
      </c>
      <c r="JV20" s="62">
        <f t="shared" si="491"/>
        <v>0</v>
      </c>
      <c r="JW20" s="62">
        <f t="shared" si="491"/>
        <v>0</v>
      </c>
      <c r="JX20" s="62">
        <f t="shared" si="492"/>
        <v>42</v>
      </c>
      <c r="JY20" s="62">
        <f t="shared" si="493"/>
        <v>0</v>
      </c>
      <c r="JZ20" s="62">
        <f t="shared" si="493"/>
        <v>10</v>
      </c>
      <c r="KA20" s="62">
        <f t="shared" si="493"/>
        <v>32</v>
      </c>
      <c r="KB20" s="62">
        <f t="shared" si="494"/>
        <v>42</v>
      </c>
      <c r="KC20" s="62">
        <f t="shared" si="495"/>
        <v>0</v>
      </c>
      <c r="KD20" s="62">
        <f t="shared" si="495"/>
        <v>10</v>
      </c>
      <c r="KE20" s="62">
        <f t="shared" si="495"/>
        <v>32</v>
      </c>
      <c r="KF20" s="62">
        <f t="shared" si="496"/>
        <v>0</v>
      </c>
      <c r="KG20" s="6">
        <v>0</v>
      </c>
      <c r="KH20" s="6">
        <v>0</v>
      </c>
      <c r="KI20" s="6">
        <v>0</v>
      </c>
      <c r="KJ20" s="62">
        <f t="shared" si="497"/>
        <v>0</v>
      </c>
      <c r="KK20" s="6">
        <v>0</v>
      </c>
      <c r="KL20" s="6">
        <v>0</v>
      </c>
      <c r="KM20" s="6">
        <v>0</v>
      </c>
      <c r="KN20" s="62">
        <f t="shared" si="498"/>
        <v>0</v>
      </c>
      <c r="KO20" s="62">
        <f t="shared" si="499"/>
        <v>0</v>
      </c>
      <c r="KP20" s="62">
        <f t="shared" si="499"/>
        <v>0</v>
      </c>
      <c r="KQ20" s="62">
        <f t="shared" si="499"/>
        <v>0</v>
      </c>
      <c r="KR20" s="62">
        <f t="shared" si="500"/>
        <v>0</v>
      </c>
      <c r="KS20" s="6">
        <v>0</v>
      </c>
      <c r="KT20" s="6">
        <v>0</v>
      </c>
      <c r="KU20" s="6">
        <v>0</v>
      </c>
      <c r="KV20" s="62">
        <f t="shared" si="501"/>
        <v>31</v>
      </c>
      <c r="KW20" s="6">
        <v>0</v>
      </c>
      <c r="KX20" s="6">
        <v>7</v>
      </c>
      <c r="KY20" s="6">
        <v>24</v>
      </c>
      <c r="KZ20" s="62">
        <f t="shared" si="502"/>
        <v>31</v>
      </c>
      <c r="LA20" s="62">
        <f t="shared" si="503"/>
        <v>0</v>
      </c>
      <c r="LB20" s="62">
        <f t="shared" si="503"/>
        <v>7</v>
      </c>
      <c r="LC20" s="62">
        <f t="shared" si="503"/>
        <v>24</v>
      </c>
      <c r="LD20" s="62">
        <f t="shared" si="504"/>
        <v>0</v>
      </c>
      <c r="LE20" s="6">
        <v>0</v>
      </c>
      <c r="LF20" s="6">
        <v>0</v>
      </c>
      <c r="LG20" s="6">
        <v>0</v>
      </c>
      <c r="LH20" s="62">
        <f t="shared" si="505"/>
        <v>0</v>
      </c>
      <c r="LI20" s="6">
        <v>0</v>
      </c>
      <c r="LJ20" s="6">
        <v>0</v>
      </c>
      <c r="LK20" s="6">
        <v>0</v>
      </c>
      <c r="LL20" s="62">
        <f t="shared" si="506"/>
        <v>0</v>
      </c>
      <c r="LM20" s="62">
        <f t="shared" si="507"/>
        <v>0</v>
      </c>
      <c r="LN20" s="62">
        <f t="shared" si="507"/>
        <v>0</v>
      </c>
      <c r="LO20" s="62">
        <f t="shared" si="507"/>
        <v>0</v>
      </c>
      <c r="LP20" s="62">
        <f t="shared" si="508"/>
        <v>0</v>
      </c>
      <c r="LQ20" s="62">
        <f t="shared" si="509"/>
        <v>0</v>
      </c>
      <c r="LR20" s="62">
        <f t="shared" si="509"/>
        <v>0</v>
      </c>
      <c r="LS20" s="62">
        <f t="shared" si="509"/>
        <v>0</v>
      </c>
      <c r="LT20" s="62">
        <f t="shared" si="510"/>
        <v>31</v>
      </c>
      <c r="LU20" s="62">
        <f t="shared" si="511"/>
        <v>0</v>
      </c>
      <c r="LV20" s="62">
        <f t="shared" si="511"/>
        <v>7</v>
      </c>
      <c r="LW20" s="62">
        <f t="shared" si="511"/>
        <v>24</v>
      </c>
      <c r="LX20" s="62">
        <f t="shared" si="512"/>
        <v>31</v>
      </c>
      <c r="LY20" s="62">
        <f t="shared" si="513"/>
        <v>0</v>
      </c>
      <c r="LZ20" s="62">
        <f t="shared" si="513"/>
        <v>7</v>
      </c>
      <c r="MA20" s="62">
        <f t="shared" si="513"/>
        <v>24</v>
      </c>
      <c r="MB20" s="62">
        <f t="shared" si="514"/>
        <v>0</v>
      </c>
      <c r="MC20" s="6">
        <v>0</v>
      </c>
      <c r="MD20" s="6">
        <v>0</v>
      </c>
      <c r="ME20" s="6">
        <v>0</v>
      </c>
      <c r="MF20" s="62">
        <f t="shared" si="515"/>
        <v>0</v>
      </c>
      <c r="MG20" s="6">
        <v>0</v>
      </c>
      <c r="MH20" s="6">
        <v>0</v>
      </c>
      <c r="MI20" s="6">
        <v>0</v>
      </c>
      <c r="MJ20" s="62">
        <f t="shared" si="516"/>
        <v>0</v>
      </c>
      <c r="MK20" s="62">
        <f t="shared" si="517"/>
        <v>0</v>
      </c>
      <c r="ML20" s="62">
        <f t="shared" si="517"/>
        <v>0</v>
      </c>
      <c r="MM20" s="62">
        <f t="shared" si="517"/>
        <v>0</v>
      </c>
      <c r="MN20" s="62">
        <f t="shared" si="518"/>
        <v>4</v>
      </c>
      <c r="MO20" s="6">
        <v>0</v>
      </c>
      <c r="MP20" s="6">
        <v>2</v>
      </c>
      <c r="MQ20" s="6">
        <v>2</v>
      </c>
      <c r="MR20" s="62">
        <f t="shared" si="519"/>
        <v>661</v>
      </c>
      <c r="MS20" s="6">
        <v>0</v>
      </c>
      <c r="MT20" s="6">
        <v>249</v>
      </c>
      <c r="MU20" s="6">
        <v>412</v>
      </c>
      <c r="MV20" s="62">
        <f t="shared" si="520"/>
        <v>665</v>
      </c>
      <c r="MW20" s="62">
        <f t="shared" si="521"/>
        <v>0</v>
      </c>
      <c r="MX20" s="62">
        <f t="shared" si="521"/>
        <v>251</v>
      </c>
      <c r="MY20" s="62">
        <f t="shared" si="521"/>
        <v>414</v>
      </c>
      <c r="MZ20" s="62">
        <f t="shared" si="522"/>
        <v>0</v>
      </c>
      <c r="NA20" s="6">
        <v>0</v>
      </c>
      <c r="NB20" s="6">
        <v>0</v>
      </c>
      <c r="NC20" s="6">
        <v>0</v>
      </c>
      <c r="ND20" s="62">
        <f t="shared" si="523"/>
        <v>0</v>
      </c>
      <c r="NE20" s="6">
        <v>0</v>
      </c>
      <c r="NF20" s="6">
        <v>0</v>
      </c>
      <c r="NG20" s="6">
        <v>0</v>
      </c>
      <c r="NH20" s="62">
        <f t="shared" si="524"/>
        <v>0</v>
      </c>
      <c r="NI20" s="62">
        <f t="shared" si="525"/>
        <v>0</v>
      </c>
      <c r="NJ20" s="62">
        <f t="shared" si="525"/>
        <v>0</v>
      </c>
      <c r="NK20" s="62">
        <f t="shared" si="525"/>
        <v>0</v>
      </c>
      <c r="NL20" s="62">
        <f t="shared" si="526"/>
        <v>4</v>
      </c>
      <c r="NM20" s="62">
        <f t="shared" si="527"/>
        <v>0</v>
      </c>
      <c r="NN20" s="62">
        <f t="shared" si="527"/>
        <v>2</v>
      </c>
      <c r="NO20" s="62">
        <f t="shared" si="527"/>
        <v>2</v>
      </c>
      <c r="NP20" s="62">
        <f t="shared" si="528"/>
        <v>661</v>
      </c>
      <c r="NQ20" s="62">
        <f t="shared" si="529"/>
        <v>0</v>
      </c>
      <c r="NR20" s="62">
        <f t="shared" si="529"/>
        <v>249</v>
      </c>
      <c r="NS20" s="62">
        <f t="shared" si="529"/>
        <v>412</v>
      </c>
      <c r="NT20" s="62">
        <f t="shared" si="530"/>
        <v>665</v>
      </c>
      <c r="NU20" s="62">
        <f t="shared" si="531"/>
        <v>0</v>
      </c>
      <c r="NV20" s="62">
        <f t="shared" si="531"/>
        <v>251</v>
      </c>
      <c r="NW20" s="62">
        <f t="shared" si="531"/>
        <v>414</v>
      </c>
      <c r="NX20" s="62">
        <f t="shared" si="532"/>
        <v>0</v>
      </c>
      <c r="NY20" s="6">
        <v>0</v>
      </c>
      <c r="NZ20" s="6">
        <v>0</v>
      </c>
      <c r="OA20" s="6">
        <v>0</v>
      </c>
      <c r="OB20" s="62">
        <f t="shared" si="533"/>
        <v>0</v>
      </c>
      <c r="OC20" s="6">
        <v>0</v>
      </c>
      <c r="OD20" s="6">
        <v>0</v>
      </c>
      <c r="OE20" s="6">
        <v>0</v>
      </c>
      <c r="OF20" s="62">
        <f t="shared" si="534"/>
        <v>0</v>
      </c>
      <c r="OG20" s="62">
        <f t="shared" si="535"/>
        <v>0</v>
      </c>
      <c r="OH20" s="62">
        <f t="shared" si="535"/>
        <v>0</v>
      </c>
      <c r="OI20" s="62">
        <f t="shared" si="535"/>
        <v>0</v>
      </c>
      <c r="OJ20" s="62">
        <f t="shared" si="536"/>
        <v>0</v>
      </c>
      <c r="OK20" s="6">
        <v>0</v>
      </c>
      <c r="OL20" s="6">
        <v>0</v>
      </c>
      <c r="OM20" s="6">
        <v>0</v>
      </c>
      <c r="ON20" s="62">
        <f t="shared" si="537"/>
        <v>0</v>
      </c>
      <c r="OO20" s="6">
        <v>0</v>
      </c>
      <c r="OP20" s="6">
        <v>0</v>
      </c>
      <c r="OQ20" s="6">
        <v>0</v>
      </c>
      <c r="OR20" s="62">
        <f t="shared" si="538"/>
        <v>0</v>
      </c>
      <c r="OS20" s="62">
        <f t="shared" si="539"/>
        <v>0</v>
      </c>
      <c r="OT20" s="62">
        <f t="shared" si="539"/>
        <v>0</v>
      </c>
      <c r="OU20" s="62">
        <f t="shared" si="539"/>
        <v>0</v>
      </c>
      <c r="OV20" s="62">
        <f t="shared" si="540"/>
        <v>0</v>
      </c>
      <c r="OW20" s="6">
        <v>0</v>
      </c>
      <c r="OX20" s="6">
        <v>0</v>
      </c>
      <c r="OY20" s="6">
        <v>0</v>
      </c>
      <c r="OZ20" s="62">
        <f t="shared" si="541"/>
        <v>0</v>
      </c>
      <c r="PA20" s="6">
        <v>0</v>
      </c>
      <c r="PB20" s="6">
        <v>0</v>
      </c>
      <c r="PC20" s="6">
        <v>0</v>
      </c>
      <c r="PD20" s="62">
        <f t="shared" si="542"/>
        <v>0</v>
      </c>
      <c r="PE20" s="62">
        <f t="shared" si="543"/>
        <v>0</v>
      </c>
      <c r="PF20" s="62">
        <f t="shared" si="543"/>
        <v>0</v>
      </c>
      <c r="PG20" s="62">
        <f t="shared" si="543"/>
        <v>0</v>
      </c>
      <c r="PH20" s="62">
        <f t="shared" si="544"/>
        <v>0</v>
      </c>
      <c r="PI20" s="62">
        <f t="shared" si="545"/>
        <v>0</v>
      </c>
      <c r="PJ20" s="62">
        <f t="shared" si="545"/>
        <v>0</v>
      </c>
      <c r="PK20" s="62">
        <f t="shared" si="545"/>
        <v>0</v>
      </c>
      <c r="PL20" s="62">
        <f t="shared" si="546"/>
        <v>0</v>
      </c>
      <c r="PM20" s="62">
        <f t="shared" si="547"/>
        <v>0</v>
      </c>
      <c r="PN20" s="62">
        <f t="shared" si="547"/>
        <v>0</v>
      </c>
      <c r="PO20" s="62">
        <f t="shared" si="547"/>
        <v>0</v>
      </c>
      <c r="PP20" s="62">
        <f t="shared" si="548"/>
        <v>0</v>
      </c>
      <c r="PQ20" s="62">
        <f t="shared" si="549"/>
        <v>0</v>
      </c>
      <c r="PR20" s="62">
        <f t="shared" si="549"/>
        <v>0</v>
      </c>
      <c r="PS20" s="62">
        <f t="shared" si="549"/>
        <v>0</v>
      </c>
      <c r="PT20" s="62">
        <f t="shared" si="550"/>
        <v>0</v>
      </c>
      <c r="PU20" s="6">
        <v>0</v>
      </c>
      <c r="PV20" s="6">
        <v>0</v>
      </c>
      <c r="PW20" s="6">
        <v>0</v>
      </c>
      <c r="PX20" s="62">
        <f t="shared" si="551"/>
        <v>0</v>
      </c>
      <c r="PY20" s="6">
        <v>0</v>
      </c>
      <c r="PZ20" s="6">
        <v>0</v>
      </c>
      <c r="QA20" s="6">
        <v>0</v>
      </c>
      <c r="QB20" s="62">
        <f t="shared" si="552"/>
        <v>0</v>
      </c>
      <c r="QC20" s="62">
        <f t="shared" si="553"/>
        <v>0</v>
      </c>
      <c r="QD20" s="62">
        <f t="shared" si="553"/>
        <v>0</v>
      </c>
      <c r="QE20" s="62">
        <f t="shared" si="553"/>
        <v>0</v>
      </c>
      <c r="QF20" s="62">
        <f t="shared" si="554"/>
        <v>0</v>
      </c>
      <c r="QG20" s="6">
        <v>0</v>
      </c>
      <c r="QH20" s="6">
        <v>0</v>
      </c>
      <c r="QI20" s="6">
        <v>0</v>
      </c>
      <c r="QJ20" s="62">
        <f t="shared" si="555"/>
        <v>42</v>
      </c>
      <c r="QK20" s="6">
        <v>0</v>
      </c>
      <c r="QL20" s="6">
        <v>16</v>
      </c>
      <c r="QM20" s="6">
        <v>26</v>
      </c>
      <c r="QN20" s="62">
        <f t="shared" si="556"/>
        <v>42</v>
      </c>
      <c r="QO20" s="62">
        <f t="shared" si="557"/>
        <v>0</v>
      </c>
      <c r="QP20" s="62">
        <f t="shared" si="557"/>
        <v>16</v>
      </c>
      <c r="QQ20" s="62">
        <f t="shared" si="557"/>
        <v>26</v>
      </c>
      <c r="QR20" s="62">
        <f t="shared" si="558"/>
        <v>0</v>
      </c>
      <c r="QS20" s="6">
        <v>0</v>
      </c>
      <c r="QT20" s="6">
        <v>0</v>
      </c>
      <c r="QU20" s="6">
        <v>0</v>
      </c>
      <c r="QV20" s="62">
        <f t="shared" si="559"/>
        <v>0</v>
      </c>
      <c r="QW20" s="6">
        <v>0</v>
      </c>
      <c r="QX20" s="6">
        <v>0</v>
      </c>
      <c r="QY20" s="6">
        <v>0</v>
      </c>
      <c r="QZ20" s="62">
        <f t="shared" si="560"/>
        <v>0</v>
      </c>
      <c r="RA20" s="62">
        <f t="shared" si="561"/>
        <v>0</v>
      </c>
      <c r="RB20" s="62">
        <f t="shared" si="561"/>
        <v>0</v>
      </c>
      <c r="RC20" s="62">
        <f t="shared" si="561"/>
        <v>0</v>
      </c>
      <c r="RD20" s="62">
        <f t="shared" si="562"/>
        <v>0</v>
      </c>
      <c r="RE20" s="62">
        <f t="shared" si="563"/>
        <v>0</v>
      </c>
      <c r="RF20" s="62">
        <f t="shared" si="563"/>
        <v>0</v>
      </c>
      <c r="RG20" s="62">
        <f t="shared" si="563"/>
        <v>0</v>
      </c>
      <c r="RH20" s="62">
        <f t="shared" si="564"/>
        <v>42</v>
      </c>
      <c r="RI20" s="62">
        <f t="shared" si="565"/>
        <v>0</v>
      </c>
      <c r="RJ20" s="62">
        <f t="shared" si="565"/>
        <v>16</v>
      </c>
      <c r="RK20" s="62">
        <f t="shared" si="565"/>
        <v>26</v>
      </c>
      <c r="RL20" s="62">
        <f t="shared" si="566"/>
        <v>42</v>
      </c>
      <c r="RM20" s="62">
        <f t="shared" si="567"/>
        <v>0</v>
      </c>
      <c r="RN20" s="62">
        <f t="shared" si="567"/>
        <v>16</v>
      </c>
      <c r="RO20" s="62">
        <f t="shared" si="567"/>
        <v>26</v>
      </c>
      <c r="RP20" s="62">
        <f t="shared" si="568"/>
        <v>0</v>
      </c>
      <c r="RQ20" s="6">
        <v>0</v>
      </c>
      <c r="RR20" s="6">
        <v>0</v>
      </c>
      <c r="RS20" s="6">
        <v>0</v>
      </c>
      <c r="RT20" s="62">
        <f t="shared" si="569"/>
        <v>0</v>
      </c>
      <c r="RU20" s="6">
        <v>0</v>
      </c>
      <c r="RV20" s="6">
        <v>0</v>
      </c>
      <c r="RW20" s="6">
        <v>0</v>
      </c>
      <c r="RX20" s="62">
        <f t="shared" si="570"/>
        <v>0</v>
      </c>
      <c r="RY20" s="62">
        <f t="shared" si="571"/>
        <v>0</v>
      </c>
      <c r="RZ20" s="62">
        <f t="shared" si="571"/>
        <v>0</v>
      </c>
      <c r="SA20" s="62">
        <f t="shared" si="571"/>
        <v>0</v>
      </c>
      <c r="SB20" s="62">
        <f t="shared" si="572"/>
        <v>63</v>
      </c>
      <c r="SC20" s="6">
        <v>0</v>
      </c>
      <c r="SD20" s="6">
        <v>17</v>
      </c>
      <c r="SE20" s="6">
        <v>46</v>
      </c>
      <c r="SF20" s="62">
        <f t="shared" si="573"/>
        <v>324</v>
      </c>
      <c r="SG20" s="6">
        <v>0</v>
      </c>
      <c r="SH20" s="6">
        <v>76</v>
      </c>
      <c r="SI20" s="6">
        <v>248</v>
      </c>
      <c r="SJ20" s="62">
        <f t="shared" si="574"/>
        <v>387</v>
      </c>
      <c r="SK20" s="62">
        <f t="shared" si="575"/>
        <v>0</v>
      </c>
      <c r="SL20" s="62">
        <f t="shared" si="575"/>
        <v>93</v>
      </c>
      <c r="SM20" s="62">
        <f t="shared" si="575"/>
        <v>294</v>
      </c>
      <c r="SN20" s="62">
        <f t="shared" si="576"/>
        <v>0</v>
      </c>
      <c r="SO20" s="6">
        <v>0</v>
      </c>
      <c r="SP20" s="6">
        <v>0</v>
      </c>
      <c r="SQ20" s="6">
        <v>0</v>
      </c>
      <c r="SR20" s="62">
        <f t="shared" si="577"/>
        <v>0</v>
      </c>
      <c r="SS20" s="6">
        <v>0</v>
      </c>
      <c r="ST20" s="6">
        <v>0</v>
      </c>
      <c r="SU20" s="6">
        <v>0</v>
      </c>
      <c r="SV20" s="62">
        <f t="shared" si="578"/>
        <v>0</v>
      </c>
      <c r="SW20" s="62">
        <f t="shared" si="579"/>
        <v>0</v>
      </c>
      <c r="SX20" s="62">
        <f t="shared" si="579"/>
        <v>0</v>
      </c>
      <c r="SY20" s="62">
        <f t="shared" si="579"/>
        <v>0</v>
      </c>
      <c r="SZ20" s="62">
        <f t="shared" si="580"/>
        <v>63</v>
      </c>
      <c r="TA20" s="62">
        <f t="shared" si="581"/>
        <v>0</v>
      </c>
      <c r="TB20" s="62">
        <f t="shared" si="581"/>
        <v>17</v>
      </c>
      <c r="TC20" s="62">
        <f t="shared" si="581"/>
        <v>46</v>
      </c>
      <c r="TD20" s="62">
        <f t="shared" si="582"/>
        <v>324</v>
      </c>
      <c r="TE20" s="62">
        <f t="shared" si="583"/>
        <v>0</v>
      </c>
      <c r="TF20" s="62">
        <f t="shared" si="583"/>
        <v>76</v>
      </c>
      <c r="TG20" s="62">
        <f t="shared" si="583"/>
        <v>248</v>
      </c>
      <c r="TH20" s="62">
        <f t="shared" si="584"/>
        <v>387</v>
      </c>
      <c r="TI20" s="62">
        <f t="shared" si="585"/>
        <v>0</v>
      </c>
      <c r="TJ20" s="62">
        <f t="shared" si="585"/>
        <v>93</v>
      </c>
      <c r="TK20" s="62">
        <f t="shared" si="585"/>
        <v>294</v>
      </c>
      <c r="TL20" s="62">
        <f t="shared" si="586"/>
        <v>0</v>
      </c>
      <c r="TM20" s="6">
        <v>0</v>
      </c>
      <c r="TN20" s="6">
        <v>0</v>
      </c>
      <c r="TO20" s="6">
        <v>0</v>
      </c>
      <c r="TP20" s="62">
        <f t="shared" si="587"/>
        <v>0</v>
      </c>
      <c r="TQ20" s="6">
        <v>0</v>
      </c>
      <c r="TR20" s="6">
        <v>0</v>
      </c>
      <c r="TS20" s="6">
        <v>0</v>
      </c>
      <c r="TT20" s="62">
        <f t="shared" si="588"/>
        <v>0</v>
      </c>
      <c r="TU20" s="62">
        <f t="shared" si="589"/>
        <v>0</v>
      </c>
      <c r="TV20" s="62">
        <f t="shared" si="589"/>
        <v>0</v>
      </c>
      <c r="TW20" s="62">
        <f t="shared" si="589"/>
        <v>0</v>
      </c>
      <c r="TX20" s="62">
        <f t="shared" si="590"/>
        <v>17</v>
      </c>
      <c r="TY20" s="6">
        <v>0</v>
      </c>
      <c r="TZ20" s="6">
        <v>17</v>
      </c>
      <c r="UA20" s="6">
        <v>0</v>
      </c>
      <c r="UB20" s="62">
        <f t="shared" si="591"/>
        <v>3</v>
      </c>
      <c r="UC20" s="6">
        <v>0</v>
      </c>
      <c r="UD20" s="6">
        <v>2</v>
      </c>
      <c r="UE20" s="6">
        <v>1</v>
      </c>
      <c r="UF20" s="62">
        <f t="shared" si="592"/>
        <v>20</v>
      </c>
      <c r="UG20" s="62">
        <f t="shared" si="593"/>
        <v>0</v>
      </c>
      <c r="UH20" s="62">
        <f t="shared" si="593"/>
        <v>19</v>
      </c>
      <c r="UI20" s="62">
        <f t="shared" si="593"/>
        <v>1</v>
      </c>
      <c r="UJ20" s="62">
        <f t="shared" si="594"/>
        <v>0</v>
      </c>
      <c r="UK20" s="6">
        <v>0</v>
      </c>
      <c r="UL20" s="6">
        <v>0</v>
      </c>
      <c r="UM20" s="6">
        <v>0</v>
      </c>
      <c r="UN20" s="62">
        <f t="shared" si="595"/>
        <v>0</v>
      </c>
      <c r="UO20" s="6">
        <v>0</v>
      </c>
      <c r="UP20" s="6">
        <v>0</v>
      </c>
      <c r="UQ20" s="6">
        <v>0</v>
      </c>
      <c r="UR20" s="62">
        <f t="shared" si="596"/>
        <v>0</v>
      </c>
      <c r="US20" s="62">
        <f t="shared" si="597"/>
        <v>0</v>
      </c>
      <c r="UT20" s="62">
        <f t="shared" si="597"/>
        <v>0</v>
      </c>
      <c r="UU20" s="62">
        <f t="shared" si="597"/>
        <v>0</v>
      </c>
      <c r="UV20" s="62">
        <f t="shared" si="598"/>
        <v>17</v>
      </c>
      <c r="UW20" s="62">
        <f t="shared" si="599"/>
        <v>0</v>
      </c>
      <c r="UX20" s="62">
        <f t="shared" si="599"/>
        <v>17</v>
      </c>
      <c r="UY20" s="62">
        <f t="shared" si="599"/>
        <v>0</v>
      </c>
      <c r="UZ20" s="62">
        <f t="shared" si="600"/>
        <v>3</v>
      </c>
      <c r="VA20" s="62">
        <f t="shared" si="601"/>
        <v>0</v>
      </c>
      <c r="VB20" s="62">
        <f t="shared" si="601"/>
        <v>2</v>
      </c>
      <c r="VC20" s="62">
        <f t="shared" si="601"/>
        <v>1</v>
      </c>
      <c r="VD20" s="62">
        <f t="shared" si="602"/>
        <v>20</v>
      </c>
      <c r="VE20" s="62">
        <f t="shared" si="603"/>
        <v>0</v>
      </c>
      <c r="VF20" s="62">
        <f t="shared" si="603"/>
        <v>19</v>
      </c>
      <c r="VG20" s="62">
        <f t="shared" si="603"/>
        <v>1</v>
      </c>
      <c r="VH20" s="62">
        <f t="shared" si="604"/>
        <v>0</v>
      </c>
      <c r="VI20" s="6">
        <v>0</v>
      </c>
      <c r="VJ20" s="6">
        <v>0</v>
      </c>
      <c r="VK20" s="6">
        <v>0</v>
      </c>
      <c r="VL20" s="62">
        <f t="shared" si="605"/>
        <v>0</v>
      </c>
      <c r="VM20" s="6">
        <v>0</v>
      </c>
      <c r="VN20" s="6">
        <v>0</v>
      </c>
      <c r="VO20" s="6">
        <v>0</v>
      </c>
      <c r="VP20" s="62">
        <f t="shared" si="606"/>
        <v>0</v>
      </c>
      <c r="VQ20" s="62">
        <f t="shared" si="607"/>
        <v>0</v>
      </c>
      <c r="VR20" s="62">
        <f t="shared" si="607"/>
        <v>0</v>
      </c>
      <c r="VS20" s="62">
        <f t="shared" si="607"/>
        <v>0</v>
      </c>
      <c r="VT20" s="62">
        <f t="shared" si="608"/>
        <v>9</v>
      </c>
      <c r="VU20" s="6">
        <v>0</v>
      </c>
      <c r="VV20" s="6">
        <v>0</v>
      </c>
      <c r="VW20" s="6">
        <v>9</v>
      </c>
      <c r="VX20" s="62">
        <f t="shared" si="609"/>
        <v>295</v>
      </c>
      <c r="VY20" s="6">
        <v>0</v>
      </c>
      <c r="VZ20" s="6">
        <v>0</v>
      </c>
      <c r="WA20" s="6">
        <v>295</v>
      </c>
      <c r="WB20" s="62">
        <f t="shared" si="610"/>
        <v>304</v>
      </c>
      <c r="WC20" s="62">
        <f t="shared" si="611"/>
        <v>0</v>
      </c>
      <c r="WD20" s="62">
        <f t="shared" si="611"/>
        <v>0</v>
      </c>
      <c r="WE20" s="62">
        <f t="shared" si="611"/>
        <v>304</v>
      </c>
      <c r="WF20" s="62">
        <f t="shared" si="612"/>
        <v>0</v>
      </c>
      <c r="WG20" s="6">
        <v>0</v>
      </c>
      <c r="WH20" s="6">
        <v>0</v>
      </c>
      <c r="WI20" s="6">
        <v>0</v>
      </c>
      <c r="WJ20" s="62">
        <f t="shared" si="613"/>
        <v>0</v>
      </c>
      <c r="WK20" s="6">
        <v>0</v>
      </c>
      <c r="WL20" s="6">
        <v>0</v>
      </c>
      <c r="WM20" s="6">
        <v>0</v>
      </c>
      <c r="WN20" s="62">
        <f t="shared" si="614"/>
        <v>0</v>
      </c>
      <c r="WO20" s="62">
        <f t="shared" si="615"/>
        <v>0</v>
      </c>
      <c r="WP20" s="62">
        <f t="shared" si="615"/>
        <v>0</v>
      </c>
      <c r="WQ20" s="62">
        <f t="shared" si="615"/>
        <v>0</v>
      </c>
      <c r="WR20" s="62">
        <f t="shared" si="616"/>
        <v>9</v>
      </c>
      <c r="WS20" s="62">
        <f t="shared" si="617"/>
        <v>0</v>
      </c>
      <c r="WT20" s="62">
        <f t="shared" si="617"/>
        <v>0</v>
      </c>
      <c r="WU20" s="62">
        <f t="shared" si="617"/>
        <v>9</v>
      </c>
      <c r="WV20" s="62">
        <f t="shared" si="618"/>
        <v>295</v>
      </c>
      <c r="WW20" s="62">
        <f t="shared" si="619"/>
        <v>0</v>
      </c>
      <c r="WX20" s="62">
        <f t="shared" si="619"/>
        <v>0</v>
      </c>
      <c r="WY20" s="62">
        <f t="shared" si="619"/>
        <v>295</v>
      </c>
      <c r="WZ20" s="62">
        <f t="shared" si="620"/>
        <v>304</v>
      </c>
      <c r="XA20" s="62">
        <f t="shared" si="621"/>
        <v>0</v>
      </c>
      <c r="XB20" s="62">
        <f t="shared" si="621"/>
        <v>0</v>
      </c>
      <c r="XC20" s="62">
        <f t="shared" si="621"/>
        <v>304</v>
      </c>
      <c r="XD20" s="62">
        <f t="shared" si="622"/>
        <v>0</v>
      </c>
      <c r="XE20" s="6">
        <v>0</v>
      </c>
      <c r="XF20" s="6">
        <v>0</v>
      </c>
      <c r="XG20" s="6">
        <v>0</v>
      </c>
      <c r="XH20" s="62">
        <f t="shared" si="623"/>
        <v>0</v>
      </c>
      <c r="XI20" s="6">
        <v>0</v>
      </c>
      <c r="XJ20" s="6">
        <v>0</v>
      </c>
      <c r="XK20" s="6">
        <v>0</v>
      </c>
      <c r="XL20" s="62">
        <f t="shared" si="624"/>
        <v>0</v>
      </c>
      <c r="XM20" s="62">
        <f t="shared" si="625"/>
        <v>0</v>
      </c>
      <c r="XN20" s="62">
        <f t="shared" si="625"/>
        <v>0</v>
      </c>
      <c r="XO20" s="62">
        <f t="shared" si="625"/>
        <v>0</v>
      </c>
      <c r="XP20" s="62">
        <f t="shared" si="626"/>
        <v>0</v>
      </c>
      <c r="XQ20" s="6">
        <v>0</v>
      </c>
      <c r="XR20" s="6">
        <v>0</v>
      </c>
      <c r="XS20" s="6">
        <v>0</v>
      </c>
      <c r="XT20" s="62">
        <f t="shared" si="627"/>
        <v>14</v>
      </c>
      <c r="XU20" s="6">
        <v>0</v>
      </c>
      <c r="XV20" s="6">
        <v>14</v>
      </c>
      <c r="XW20" s="6">
        <v>0</v>
      </c>
      <c r="XX20" s="62">
        <f t="shared" si="628"/>
        <v>14</v>
      </c>
      <c r="XY20" s="62">
        <f t="shared" si="629"/>
        <v>0</v>
      </c>
      <c r="XZ20" s="62">
        <f t="shared" si="629"/>
        <v>14</v>
      </c>
      <c r="YA20" s="62">
        <f t="shared" si="629"/>
        <v>0</v>
      </c>
      <c r="YB20" s="62">
        <f t="shared" si="630"/>
        <v>0</v>
      </c>
      <c r="YC20" s="6">
        <v>0</v>
      </c>
      <c r="YD20" s="6">
        <v>0</v>
      </c>
      <c r="YE20" s="6">
        <v>0</v>
      </c>
      <c r="YF20" s="62">
        <f t="shared" si="631"/>
        <v>0</v>
      </c>
      <c r="YG20" s="6">
        <v>0</v>
      </c>
      <c r="YH20" s="6">
        <v>0</v>
      </c>
      <c r="YI20" s="6">
        <v>0</v>
      </c>
      <c r="YJ20" s="62">
        <f t="shared" si="632"/>
        <v>0</v>
      </c>
      <c r="YK20" s="62">
        <f t="shared" si="633"/>
        <v>0</v>
      </c>
      <c r="YL20" s="62">
        <f t="shared" si="633"/>
        <v>0</v>
      </c>
      <c r="YM20" s="62">
        <f t="shared" si="633"/>
        <v>0</v>
      </c>
      <c r="YN20" s="62">
        <f t="shared" si="634"/>
        <v>0</v>
      </c>
      <c r="YO20" s="62">
        <f t="shared" si="635"/>
        <v>0</v>
      </c>
      <c r="YP20" s="62">
        <f t="shared" si="635"/>
        <v>0</v>
      </c>
      <c r="YQ20" s="62">
        <f t="shared" si="635"/>
        <v>0</v>
      </c>
      <c r="YR20" s="62">
        <f t="shared" si="636"/>
        <v>14</v>
      </c>
      <c r="YS20" s="62">
        <f t="shared" si="637"/>
        <v>0</v>
      </c>
      <c r="YT20" s="62">
        <f t="shared" si="637"/>
        <v>14</v>
      </c>
      <c r="YU20" s="62">
        <f t="shared" si="637"/>
        <v>0</v>
      </c>
      <c r="YV20" s="62">
        <f t="shared" si="638"/>
        <v>14</v>
      </c>
      <c r="YW20" s="62">
        <f t="shared" si="639"/>
        <v>0</v>
      </c>
      <c r="YX20" s="62">
        <f t="shared" si="639"/>
        <v>14</v>
      </c>
      <c r="YY20" s="62">
        <f t="shared" si="639"/>
        <v>0</v>
      </c>
      <c r="YZ20" s="62">
        <f t="shared" si="640"/>
        <v>0</v>
      </c>
      <c r="ZA20" s="6">
        <v>0</v>
      </c>
      <c r="ZB20" s="6">
        <v>0</v>
      </c>
      <c r="ZC20" s="6">
        <v>0</v>
      </c>
      <c r="ZD20" s="62">
        <f t="shared" si="641"/>
        <v>0</v>
      </c>
      <c r="ZE20" s="6">
        <v>0</v>
      </c>
      <c r="ZF20" s="6">
        <v>0</v>
      </c>
      <c r="ZG20" s="6">
        <v>0</v>
      </c>
      <c r="ZH20" s="62">
        <f t="shared" si="642"/>
        <v>0</v>
      </c>
      <c r="ZI20" s="62">
        <f t="shared" si="643"/>
        <v>0</v>
      </c>
      <c r="ZJ20" s="62">
        <f t="shared" si="643"/>
        <v>0</v>
      </c>
      <c r="ZK20" s="62">
        <f t="shared" si="643"/>
        <v>0</v>
      </c>
      <c r="ZL20" s="62">
        <f t="shared" si="644"/>
        <v>0</v>
      </c>
      <c r="ZM20" s="6">
        <v>0</v>
      </c>
      <c r="ZN20" s="6">
        <v>0</v>
      </c>
      <c r="ZO20" s="6">
        <v>0</v>
      </c>
      <c r="ZP20" s="62">
        <f t="shared" si="645"/>
        <v>12</v>
      </c>
      <c r="ZQ20" s="6">
        <v>0</v>
      </c>
      <c r="ZR20" s="6">
        <v>7</v>
      </c>
      <c r="ZS20" s="6">
        <v>5</v>
      </c>
      <c r="ZT20" s="62">
        <f t="shared" si="646"/>
        <v>12</v>
      </c>
      <c r="ZU20" s="62">
        <f t="shared" si="647"/>
        <v>0</v>
      </c>
      <c r="ZV20" s="62">
        <f t="shared" si="647"/>
        <v>7</v>
      </c>
      <c r="ZW20" s="62">
        <f t="shared" si="647"/>
        <v>5</v>
      </c>
      <c r="ZX20" s="62">
        <f t="shared" si="648"/>
        <v>0</v>
      </c>
      <c r="ZY20" s="6">
        <v>0</v>
      </c>
      <c r="ZZ20" s="6">
        <v>0</v>
      </c>
      <c r="AAA20" s="6">
        <v>0</v>
      </c>
      <c r="AAB20" s="62">
        <f t="shared" si="649"/>
        <v>0</v>
      </c>
      <c r="AAC20" s="6">
        <v>0</v>
      </c>
      <c r="AAD20" s="6">
        <v>0</v>
      </c>
      <c r="AAE20" s="6">
        <v>0</v>
      </c>
      <c r="AAF20" s="62">
        <f t="shared" si="650"/>
        <v>0</v>
      </c>
      <c r="AAG20" s="62">
        <f t="shared" si="651"/>
        <v>0</v>
      </c>
      <c r="AAH20" s="62">
        <f t="shared" si="651"/>
        <v>0</v>
      </c>
      <c r="AAI20" s="62">
        <f t="shared" si="651"/>
        <v>0</v>
      </c>
      <c r="AAJ20" s="62">
        <f t="shared" si="652"/>
        <v>0</v>
      </c>
      <c r="AAK20" s="62">
        <f t="shared" si="653"/>
        <v>0</v>
      </c>
      <c r="AAL20" s="62">
        <f t="shared" si="653"/>
        <v>0</v>
      </c>
      <c r="AAM20" s="62">
        <f t="shared" si="653"/>
        <v>0</v>
      </c>
      <c r="AAN20" s="62">
        <f t="shared" si="654"/>
        <v>12</v>
      </c>
      <c r="AAO20" s="62">
        <f t="shared" si="655"/>
        <v>0</v>
      </c>
      <c r="AAP20" s="62">
        <f t="shared" si="655"/>
        <v>7</v>
      </c>
      <c r="AAQ20" s="62">
        <f t="shared" si="655"/>
        <v>5</v>
      </c>
      <c r="AAR20" s="62">
        <f t="shared" si="656"/>
        <v>12</v>
      </c>
      <c r="AAS20" s="62">
        <f t="shared" si="657"/>
        <v>0</v>
      </c>
      <c r="AAT20" s="62">
        <f t="shared" si="657"/>
        <v>7</v>
      </c>
      <c r="AAU20" s="62">
        <f t="shared" si="657"/>
        <v>5</v>
      </c>
      <c r="AAV20" s="62">
        <f t="shared" si="658"/>
        <v>0</v>
      </c>
      <c r="AAW20" s="6">
        <v>0</v>
      </c>
      <c r="AAX20" s="6">
        <v>0</v>
      </c>
      <c r="AAY20" s="6">
        <v>0</v>
      </c>
      <c r="AAZ20" s="62">
        <f t="shared" si="659"/>
        <v>0</v>
      </c>
      <c r="ABA20" s="6">
        <v>0</v>
      </c>
      <c r="ABB20" s="6">
        <v>0</v>
      </c>
      <c r="ABC20" s="6">
        <v>0</v>
      </c>
      <c r="ABD20" s="62">
        <f t="shared" si="660"/>
        <v>0</v>
      </c>
      <c r="ABE20" s="62">
        <f t="shared" si="661"/>
        <v>0</v>
      </c>
      <c r="ABF20" s="62">
        <f t="shared" si="661"/>
        <v>0</v>
      </c>
      <c r="ABG20" s="62">
        <f t="shared" si="661"/>
        <v>0</v>
      </c>
      <c r="ABH20" s="62">
        <f t="shared" si="662"/>
        <v>175</v>
      </c>
      <c r="ABI20" s="6">
        <v>0</v>
      </c>
      <c r="ABJ20" s="6">
        <v>33</v>
      </c>
      <c r="ABK20" s="6">
        <v>142</v>
      </c>
      <c r="ABL20" s="62">
        <f t="shared" si="663"/>
        <v>323</v>
      </c>
      <c r="ABM20" s="6">
        <v>0</v>
      </c>
      <c r="ABN20" s="6">
        <v>77</v>
      </c>
      <c r="ABO20" s="6">
        <v>246</v>
      </c>
      <c r="ABP20" s="62">
        <f t="shared" si="664"/>
        <v>498</v>
      </c>
      <c r="ABQ20" s="62">
        <f t="shared" si="665"/>
        <v>0</v>
      </c>
      <c r="ABR20" s="62">
        <f t="shared" si="665"/>
        <v>110</v>
      </c>
      <c r="ABS20" s="62">
        <f t="shared" si="665"/>
        <v>388</v>
      </c>
      <c r="ABT20" s="62">
        <f t="shared" si="666"/>
        <v>0</v>
      </c>
      <c r="ABU20" s="6">
        <v>0</v>
      </c>
      <c r="ABV20" s="6">
        <v>0</v>
      </c>
      <c r="ABW20" s="6">
        <v>0</v>
      </c>
      <c r="ABX20" s="62">
        <f t="shared" si="667"/>
        <v>0</v>
      </c>
      <c r="ABY20" s="6">
        <v>0</v>
      </c>
      <c r="ABZ20" s="6">
        <v>0</v>
      </c>
      <c r="ACA20" s="6">
        <v>0</v>
      </c>
      <c r="ACB20" s="62">
        <f t="shared" si="668"/>
        <v>0</v>
      </c>
      <c r="ACC20" s="62">
        <f t="shared" si="669"/>
        <v>0</v>
      </c>
      <c r="ACD20" s="62">
        <f t="shared" si="669"/>
        <v>0</v>
      </c>
      <c r="ACE20" s="62">
        <f t="shared" si="669"/>
        <v>0</v>
      </c>
      <c r="ACF20" s="62">
        <f t="shared" si="670"/>
        <v>175</v>
      </c>
      <c r="ACG20" s="62">
        <f t="shared" si="671"/>
        <v>0</v>
      </c>
      <c r="ACH20" s="62">
        <f t="shared" si="671"/>
        <v>33</v>
      </c>
      <c r="ACI20" s="62">
        <f t="shared" si="671"/>
        <v>142</v>
      </c>
      <c r="ACJ20" s="62">
        <f t="shared" si="672"/>
        <v>323</v>
      </c>
      <c r="ACK20" s="62">
        <f t="shared" si="673"/>
        <v>0</v>
      </c>
      <c r="ACL20" s="62">
        <f t="shared" si="673"/>
        <v>77</v>
      </c>
      <c r="ACM20" s="62">
        <f t="shared" si="673"/>
        <v>246</v>
      </c>
      <c r="ACN20" s="62">
        <f t="shared" si="674"/>
        <v>498</v>
      </c>
      <c r="ACO20" s="62">
        <f t="shared" si="675"/>
        <v>0</v>
      </c>
      <c r="ACP20" s="62">
        <f t="shared" si="675"/>
        <v>110</v>
      </c>
      <c r="ACQ20" s="62">
        <f t="shared" si="675"/>
        <v>388</v>
      </c>
      <c r="ACR20" s="62">
        <f t="shared" si="676"/>
        <v>0</v>
      </c>
      <c r="ACS20" s="6">
        <v>0</v>
      </c>
      <c r="ACT20" s="6">
        <v>0</v>
      </c>
      <c r="ACU20" s="6">
        <v>0</v>
      </c>
      <c r="ACV20" s="62">
        <f t="shared" si="677"/>
        <v>0</v>
      </c>
      <c r="ACW20" s="6">
        <v>0</v>
      </c>
      <c r="ACX20" s="6">
        <v>0</v>
      </c>
      <c r="ACY20" s="6">
        <v>0</v>
      </c>
      <c r="ACZ20" s="62">
        <f t="shared" si="678"/>
        <v>0</v>
      </c>
      <c r="ADA20" s="62">
        <f t="shared" si="679"/>
        <v>0</v>
      </c>
      <c r="ADB20" s="62">
        <f t="shared" si="679"/>
        <v>0</v>
      </c>
      <c r="ADC20" s="62">
        <f t="shared" si="679"/>
        <v>0</v>
      </c>
      <c r="ADD20" s="62">
        <f t="shared" si="680"/>
        <v>0</v>
      </c>
      <c r="ADE20" s="6">
        <v>0</v>
      </c>
      <c r="ADF20" s="6">
        <v>0</v>
      </c>
      <c r="ADG20" s="6">
        <v>0</v>
      </c>
      <c r="ADH20" s="62">
        <f t="shared" si="681"/>
        <v>7</v>
      </c>
      <c r="ADI20" s="6">
        <v>0</v>
      </c>
      <c r="ADJ20" s="6">
        <v>5</v>
      </c>
      <c r="ADK20" s="6">
        <v>2</v>
      </c>
      <c r="ADL20" s="62">
        <f t="shared" si="682"/>
        <v>7</v>
      </c>
      <c r="ADM20" s="62">
        <f t="shared" si="683"/>
        <v>0</v>
      </c>
      <c r="ADN20" s="62">
        <f t="shared" si="683"/>
        <v>5</v>
      </c>
      <c r="ADO20" s="62">
        <f t="shared" si="683"/>
        <v>2</v>
      </c>
      <c r="ADP20" s="62">
        <f t="shared" si="684"/>
        <v>0</v>
      </c>
      <c r="ADQ20" s="6">
        <v>0</v>
      </c>
      <c r="ADR20" s="6">
        <v>0</v>
      </c>
      <c r="ADS20" s="6">
        <v>0</v>
      </c>
      <c r="ADT20" s="62">
        <f t="shared" si="685"/>
        <v>0</v>
      </c>
      <c r="ADU20" s="6">
        <v>0</v>
      </c>
      <c r="ADV20" s="6">
        <v>0</v>
      </c>
      <c r="ADW20" s="6">
        <v>0</v>
      </c>
      <c r="ADX20" s="62">
        <f t="shared" si="686"/>
        <v>0</v>
      </c>
      <c r="ADY20" s="62">
        <f t="shared" si="687"/>
        <v>0</v>
      </c>
      <c r="ADZ20" s="62">
        <f t="shared" si="687"/>
        <v>0</v>
      </c>
      <c r="AEA20" s="62">
        <f t="shared" si="687"/>
        <v>0</v>
      </c>
      <c r="AEB20" s="62">
        <f t="shared" si="688"/>
        <v>0</v>
      </c>
      <c r="AEC20" s="62">
        <f t="shared" si="689"/>
        <v>0</v>
      </c>
      <c r="AED20" s="62">
        <f t="shared" si="689"/>
        <v>0</v>
      </c>
      <c r="AEE20" s="62">
        <f t="shared" si="689"/>
        <v>0</v>
      </c>
      <c r="AEF20" s="62">
        <f t="shared" si="690"/>
        <v>7</v>
      </c>
      <c r="AEG20" s="62">
        <f t="shared" si="691"/>
        <v>0</v>
      </c>
      <c r="AEH20" s="62">
        <f t="shared" si="691"/>
        <v>5</v>
      </c>
      <c r="AEI20" s="62">
        <f t="shared" si="691"/>
        <v>2</v>
      </c>
      <c r="AEJ20" s="62">
        <f t="shared" si="692"/>
        <v>7</v>
      </c>
      <c r="AEK20" s="62">
        <f t="shared" si="693"/>
        <v>0</v>
      </c>
      <c r="AEL20" s="62">
        <f t="shared" si="693"/>
        <v>5</v>
      </c>
      <c r="AEM20" s="62">
        <f t="shared" si="693"/>
        <v>2</v>
      </c>
      <c r="AEN20" s="62">
        <f t="shared" si="694"/>
        <v>0</v>
      </c>
      <c r="AEO20" s="62">
        <f t="shared" si="695"/>
        <v>0</v>
      </c>
      <c r="AEP20" s="62">
        <f t="shared" si="695"/>
        <v>0</v>
      </c>
      <c r="AEQ20" s="62">
        <f t="shared" si="695"/>
        <v>0</v>
      </c>
      <c r="AER20" s="62">
        <f t="shared" si="696"/>
        <v>0</v>
      </c>
      <c r="AES20" s="62">
        <f t="shared" si="697"/>
        <v>0</v>
      </c>
      <c r="AET20" s="62">
        <f t="shared" si="697"/>
        <v>0</v>
      </c>
      <c r="AEU20" s="62">
        <f t="shared" si="697"/>
        <v>0</v>
      </c>
      <c r="AEV20" s="62">
        <f t="shared" si="698"/>
        <v>0</v>
      </c>
      <c r="AEW20" s="62">
        <f t="shared" si="699"/>
        <v>0</v>
      </c>
      <c r="AEX20" s="62">
        <f t="shared" si="699"/>
        <v>0</v>
      </c>
      <c r="AEY20" s="62">
        <f t="shared" si="699"/>
        <v>0</v>
      </c>
      <c r="AEZ20" s="62">
        <f t="shared" si="700"/>
        <v>315</v>
      </c>
      <c r="AFA20" s="62">
        <f t="shared" si="701"/>
        <v>0</v>
      </c>
      <c r="AFB20" s="62">
        <f t="shared" si="701"/>
        <v>107</v>
      </c>
      <c r="AFC20" s="62">
        <f t="shared" si="701"/>
        <v>208</v>
      </c>
      <c r="AFD20" s="62">
        <f t="shared" si="702"/>
        <v>2137</v>
      </c>
      <c r="AFE20" s="62">
        <f t="shared" si="703"/>
        <v>0</v>
      </c>
      <c r="AFF20" s="62">
        <f t="shared" si="703"/>
        <v>680</v>
      </c>
      <c r="AFG20" s="62">
        <f t="shared" si="703"/>
        <v>1457</v>
      </c>
      <c r="AFH20" s="62">
        <f t="shared" si="704"/>
        <v>2452</v>
      </c>
      <c r="AFI20" s="62">
        <f t="shared" si="705"/>
        <v>0</v>
      </c>
      <c r="AFJ20" s="62">
        <f t="shared" si="705"/>
        <v>787</v>
      </c>
      <c r="AFK20" s="62">
        <f t="shared" si="705"/>
        <v>1665</v>
      </c>
      <c r="AFL20" s="62">
        <f t="shared" si="706"/>
        <v>0</v>
      </c>
      <c r="AFM20" s="62">
        <f t="shared" si="707"/>
        <v>0</v>
      </c>
      <c r="AFN20" s="62">
        <f t="shared" si="707"/>
        <v>0</v>
      </c>
      <c r="AFO20" s="62">
        <f t="shared" si="707"/>
        <v>0</v>
      </c>
      <c r="AFP20" s="62">
        <f t="shared" si="708"/>
        <v>0</v>
      </c>
      <c r="AFQ20" s="62">
        <f t="shared" si="709"/>
        <v>0</v>
      </c>
      <c r="AFR20" s="62">
        <f t="shared" si="709"/>
        <v>0</v>
      </c>
      <c r="AFS20" s="62">
        <f t="shared" si="709"/>
        <v>0</v>
      </c>
      <c r="AFT20" s="62">
        <f t="shared" si="710"/>
        <v>0</v>
      </c>
      <c r="AFU20" s="62">
        <f t="shared" si="711"/>
        <v>0</v>
      </c>
      <c r="AFV20" s="62">
        <f t="shared" si="711"/>
        <v>0</v>
      </c>
      <c r="AFW20" s="62">
        <f t="shared" si="711"/>
        <v>0</v>
      </c>
      <c r="AFX20" s="62">
        <f t="shared" si="712"/>
        <v>315</v>
      </c>
      <c r="AFY20" s="62">
        <f t="shared" si="713"/>
        <v>0</v>
      </c>
      <c r="AFZ20" s="62">
        <f t="shared" si="713"/>
        <v>107</v>
      </c>
      <c r="AGA20" s="62">
        <f t="shared" si="713"/>
        <v>208</v>
      </c>
      <c r="AGB20" s="62">
        <f t="shared" si="714"/>
        <v>2137</v>
      </c>
      <c r="AGC20" s="62">
        <f t="shared" si="715"/>
        <v>0</v>
      </c>
      <c r="AGD20" s="62">
        <f t="shared" si="715"/>
        <v>680</v>
      </c>
      <c r="AGE20" s="62">
        <f t="shared" si="715"/>
        <v>1457</v>
      </c>
      <c r="AGF20" s="62">
        <f t="shared" si="716"/>
        <v>2452</v>
      </c>
      <c r="AGG20" s="62">
        <f t="shared" si="717"/>
        <v>0</v>
      </c>
      <c r="AGH20" s="62">
        <f t="shared" si="717"/>
        <v>787</v>
      </c>
      <c r="AGI20" s="62">
        <f t="shared" si="717"/>
        <v>1665</v>
      </c>
    </row>
    <row r="21" spans="1:867" ht="18.600000000000001" customHeight="1" thickBot="1">
      <c r="A21" s="7" t="s">
        <v>84</v>
      </c>
      <c r="B21" s="1" t="s">
        <v>85</v>
      </c>
      <c r="C21" s="2" t="s">
        <v>97</v>
      </c>
      <c r="D21" s="59">
        <f t="shared" si="388"/>
        <v>0</v>
      </c>
      <c r="E21" s="6">
        <v>0</v>
      </c>
      <c r="F21" s="6">
        <v>0</v>
      </c>
      <c r="G21" s="6">
        <v>0</v>
      </c>
      <c r="H21" s="59">
        <f t="shared" si="389"/>
        <v>0</v>
      </c>
      <c r="I21" s="6">
        <v>0</v>
      </c>
      <c r="J21" s="6">
        <v>0</v>
      </c>
      <c r="K21" s="6">
        <v>0</v>
      </c>
      <c r="L21" s="59">
        <f t="shared" si="390"/>
        <v>0</v>
      </c>
      <c r="M21" s="60">
        <f t="shared" si="391"/>
        <v>0</v>
      </c>
      <c r="N21" s="60">
        <f t="shared" si="391"/>
        <v>0</v>
      </c>
      <c r="O21" s="61">
        <f t="shared" si="391"/>
        <v>0</v>
      </c>
      <c r="P21" s="62">
        <f t="shared" si="392"/>
        <v>0</v>
      </c>
      <c r="Q21" s="6">
        <v>0</v>
      </c>
      <c r="R21" s="6">
        <v>0</v>
      </c>
      <c r="S21" s="6">
        <v>0</v>
      </c>
      <c r="T21" s="62">
        <f t="shared" si="393"/>
        <v>0</v>
      </c>
      <c r="U21" s="6">
        <v>0</v>
      </c>
      <c r="V21" s="6">
        <v>0</v>
      </c>
      <c r="W21" s="6">
        <v>0</v>
      </c>
      <c r="X21" s="62">
        <f t="shared" si="394"/>
        <v>0</v>
      </c>
      <c r="Y21" s="62">
        <f t="shared" si="395"/>
        <v>0</v>
      </c>
      <c r="Z21" s="62">
        <f t="shared" si="395"/>
        <v>0</v>
      </c>
      <c r="AA21" s="62">
        <f t="shared" si="395"/>
        <v>0</v>
      </c>
      <c r="AB21" s="62">
        <f t="shared" si="396"/>
        <v>1</v>
      </c>
      <c r="AC21" s="6">
        <v>0</v>
      </c>
      <c r="AD21" s="6">
        <v>1</v>
      </c>
      <c r="AE21" s="6">
        <v>0</v>
      </c>
      <c r="AF21" s="62">
        <f t="shared" si="397"/>
        <v>83</v>
      </c>
      <c r="AG21" s="6">
        <v>0</v>
      </c>
      <c r="AH21" s="6">
        <v>16</v>
      </c>
      <c r="AI21" s="6">
        <v>67</v>
      </c>
      <c r="AJ21" s="62">
        <f t="shared" si="398"/>
        <v>84</v>
      </c>
      <c r="AK21" s="62">
        <f t="shared" si="399"/>
        <v>0</v>
      </c>
      <c r="AL21" s="62">
        <f t="shared" si="399"/>
        <v>17</v>
      </c>
      <c r="AM21" s="62">
        <f t="shared" si="399"/>
        <v>67</v>
      </c>
      <c r="AN21" s="62">
        <f t="shared" si="400"/>
        <v>1</v>
      </c>
      <c r="AO21" s="62">
        <f t="shared" si="401"/>
        <v>0</v>
      </c>
      <c r="AP21" s="62">
        <f t="shared" si="401"/>
        <v>1</v>
      </c>
      <c r="AQ21" s="62">
        <f t="shared" si="401"/>
        <v>0</v>
      </c>
      <c r="AR21" s="62">
        <f t="shared" si="402"/>
        <v>83</v>
      </c>
      <c r="AS21" s="62">
        <f t="shared" si="403"/>
        <v>0</v>
      </c>
      <c r="AT21" s="62">
        <f t="shared" si="403"/>
        <v>16</v>
      </c>
      <c r="AU21" s="62">
        <f t="shared" si="403"/>
        <v>67</v>
      </c>
      <c r="AV21" s="62">
        <f t="shared" si="404"/>
        <v>84</v>
      </c>
      <c r="AW21" s="62">
        <f t="shared" si="405"/>
        <v>0</v>
      </c>
      <c r="AX21" s="62">
        <f t="shared" si="405"/>
        <v>17</v>
      </c>
      <c r="AY21" s="62">
        <f t="shared" si="405"/>
        <v>67</v>
      </c>
      <c r="AZ21" s="62">
        <f t="shared" si="406"/>
        <v>0</v>
      </c>
      <c r="BA21" s="6">
        <v>0</v>
      </c>
      <c r="BB21" s="6">
        <v>0</v>
      </c>
      <c r="BC21" s="6">
        <v>0</v>
      </c>
      <c r="BD21" s="62">
        <f t="shared" si="407"/>
        <v>0</v>
      </c>
      <c r="BE21" s="6">
        <v>0</v>
      </c>
      <c r="BF21" s="6">
        <v>0</v>
      </c>
      <c r="BG21" s="6">
        <v>0</v>
      </c>
      <c r="BH21" s="62">
        <f t="shared" si="408"/>
        <v>0</v>
      </c>
      <c r="BI21" s="62">
        <f t="shared" si="409"/>
        <v>0</v>
      </c>
      <c r="BJ21" s="62">
        <f t="shared" si="409"/>
        <v>0</v>
      </c>
      <c r="BK21" s="62">
        <f t="shared" si="409"/>
        <v>0</v>
      </c>
      <c r="BL21" s="62">
        <f t="shared" si="410"/>
        <v>0</v>
      </c>
      <c r="BM21" s="6">
        <v>0</v>
      </c>
      <c r="BN21" s="6">
        <v>0</v>
      </c>
      <c r="BO21" s="6">
        <v>0</v>
      </c>
      <c r="BP21" s="62">
        <f t="shared" si="411"/>
        <v>0</v>
      </c>
      <c r="BQ21" s="6">
        <v>0</v>
      </c>
      <c r="BR21" s="6">
        <v>0</v>
      </c>
      <c r="BS21" s="6">
        <v>0</v>
      </c>
      <c r="BT21" s="62">
        <f t="shared" si="412"/>
        <v>0</v>
      </c>
      <c r="BU21" s="62">
        <f t="shared" si="413"/>
        <v>0</v>
      </c>
      <c r="BV21" s="62">
        <f t="shared" si="413"/>
        <v>0</v>
      </c>
      <c r="BW21" s="62">
        <f t="shared" si="413"/>
        <v>0</v>
      </c>
      <c r="BX21" s="62">
        <f t="shared" si="414"/>
        <v>1</v>
      </c>
      <c r="BY21" s="6">
        <v>0</v>
      </c>
      <c r="BZ21" s="6">
        <v>1</v>
      </c>
      <c r="CA21" s="6">
        <v>0</v>
      </c>
      <c r="CB21" s="62">
        <f t="shared" si="415"/>
        <v>83</v>
      </c>
      <c r="CC21" s="6">
        <v>0</v>
      </c>
      <c r="CD21" s="6">
        <v>16</v>
      </c>
      <c r="CE21" s="6">
        <v>67</v>
      </c>
      <c r="CF21" s="62">
        <f t="shared" si="416"/>
        <v>84</v>
      </c>
      <c r="CG21" s="62">
        <f t="shared" si="417"/>
        <v>0</v>
      </c>
      <c r="CH21" s="62">
        <f t="shared" si="417"/>
        <v>17</v>
      </c>
      <c r="CI21" s="62">
        <f t="shared" si="417"/>
        <v>67</v>
      </c>
      <c r="CJ21" s="62">
        <f t="shared" si="418"/>
        <v>1</v>
      </c>
      <c r="CK21" s="62">
        <f t="shared" si="419"/>
        <v>0</v>
      </c>
      <c r="CL21" s="62">
        <f t="shared" si="419"/>
        <v>1</v>
      </c>
      <c r="CM21" s="62">
        <f t="shared" si="419"/>
        <v>0</v>
      </c>
      <c r="CN21" s="62">
        <f t="shared" si="420"/>
        <v>83</v>
      </c>
      <c r="CO21" s="62">
        <f t="shared" si="421"/>
        <v>0</v>
      </c>
      <c r="CP21" s="62">
        <f t="shared" si="421"/>
        <v>16</v>
      </c>
      <c r="CQ21" s="62">
        <f t="shared" si="421"/>
        <v>67</v>
      </c>
      <c r="CR21" s="62">
        <f t="shared" si="422"/>
        <v>84</v>
      </c>
      <c r="CS21" s="62">
        <f t="shared" si="423"/>
        <v>0</v>
      </c>
      <c r="CT21" s="62">
        <f t="shared" si="423"/>
        <v>17</v>
      </c>
      <c r="CU21" s="62">
        <f t="shared" si="423"/>
        <v>67</v>
      </c>
      <c r="CV21" s="62">
        <f t="shared" si="424"/>
        <v>0</v>
      </c>
      <c r="CW21" s="6">
        <v>0</v>
      </c>
      <c r="CX21" s="6">
        <v>0</v>
      </c>
      <c r="CY21" s="6">
        <v>0</v>
      </c>
      <c r="CZ21" s="62">
        <f t="shared" si="425"/>
        <v>0</v>
      </c>
      <c r="DA21" s="6">
        <v>0</v>
      </c>
      <c r="DB21" s="6">
        <v>0</v>
      </c>
      <c r="DC21" s="6">
        <v>0</v>
      </c>
      <c r="DD21" s="62">
        <f t="shared" si="426"/>
        <v>0</v>
      </c>
      <c r="DE21" s="62">
        <f t="shared" si="427"/>
        <v>0</v>
      </c>
      <c r="DF21" s="62">
        <f t="shared" si="427"/>
        <v>0</v>
      </c>
      <c r="DG21" s="62">
        <f t="shared" si="427"/>
        <v>0</v>
      </c>
      <c r="DH21" s="62">
        <f t="shared" si="428"/>
        <v>0</v>
      </c>
      <c r="DI21" s="6">
        <v>0</v>
      </c>
      <c r="DJ21" s="6">
        <v>0</v>
      </c>
      <c r="DK21" s="6">
        <v>0</v>
      </c>
      <c r="DL21" s="62">
        <f t="shared" si="429"/>
        <v>0</v>
      </c>
      <c r="DM21" s="6">
        <v>0</v>
      </c>
      <c r="DN21" s="6">
        <v>0</v>
      </c>
      <c r="DO21" s="6">
        <v>0</v>
      </c>
      <c r="DP21" s="62">
        <f t="shared" si="430"/>
        <v>0</v>
      </c>
      <c r="DQ21" s="62">
        <f t="shared" si="431"/>
        <v>0</v>
      </c>
      <c r="DR21" s="62">
        <f t="shared" si="431"/>
        <v>0</v>
      </c>
      <c r="DS21" s="62">
        <f t="shared" si="431"/>
        <v>0</v>
      </c>
      <c r="DT21" s="62">
        <f t="shared" si="432"/>
        <v>0</v>
      </c>
      <c r="DU21" s="6">
        <v>0</v>
      </c>
      <c r="DV21" s="6">
        <v>0</v>
      </c>
      <c r="DW21" s="6">
        <v>0</v>
      </c>
      <c r="DX21" s="62">
        <f t="shared" si="433"/>
        <v>0</v>
      </c>
      <c r="DY21" s="6">
        <v>0</v>
      </c>
      <c r="DZ21" s="6">
        <v>0</v>
      </c>
      <c r="EA21" s="6">
        <v>0</v>
      </c>
      <c r="EB21" s="62">
        <f t="shared" si="434"/>
        <v>0</v>
      </c>
      <c r="EC21" s="62">
        <f t="shared" si="435"/>
        <v>0</v>
      </c>
      <c r="ED21" s="62">
        <f t="shared" si="435"/>
        <v>0</v>
      </c>
      <c r="EE21" s="62">
        <f t="shared" si="435"/>
        <v>0</v>
      </c>
      <c r="EF21" s="62">
        <f t="shared" si="436"/>
        <v>0</v>
      </c>
      <c r="EG21" s="62">
        <f t="shared" si="437"/>
        <v>0</v>
      </c>
      <c r="EH21" s="62">
        <f t="shared" si="437"/>
        <v>0</v>
      </c>
      <c r="EI21" s="62">
        <f t="shared" si="437"/>
        <v>0</v>
      </c>
      <c r="EJ21" s="62">
        <f t="shared" si="438"/>
        <v>0</v>
      </c>
      <c r="EK21" s="62">
        <f t="shared" si="439"/>
        <v>0</v>
      </c>
      <c r="EL21" s="62">
        <f t="shared" si="439"/>
        <v>0</v>
      </c>
      <c r="EM21" s="62">
        <f t="shared" si="439"/>
        <v>0</v>
      </c>
      <c r="EN21" s="62">
        <f t="shared" si="440"/>
        <v>0</v>
      </c>
      <c r="EO21" s="62">
        <f t="shared" si="441"/>
        <v>0</v>
      </c>
      <c r="EP21" s="62">
        <f t="shared" si="441"/>
        <v>0</v>
      </c>
      <c r="EQ21" s="62">
        <f t="shared" si="441"/>
        <v>0</v>
      </c>
      <c r="ER21" s="62">
        <f t="shared" si="442"/>
        <v>0</v>
      </c>
      <c r="ES21" s="6">
        <v>0</v>
      </c>
      <c r="ET21" s="6">
        <v>0</v>
      </c>
      <c r="EU21" s="6">
        <v>0</v>
      </c>
      <c r="EV21" s="62">
        <f t="shared" si="443"/>
        <v>0</v>
      </c>
      <c r="EW21" s="6">
        <v>0</v>
      </c>
      <c r="EX21" s="6">
        <v>0</v>
      </c>
      <c r="EY21" s="6">
        <v>0</v>
      </c>
      <c r="EZ21" s="62">
        <f t="shared" si="444"/>
        <v>0</v>
      </c>
      <c r="FA21" s="62">
        <f t="shared" si="445"/>
        <v>0</v>
      </c>
      <c r="FB21" s="62">
        <f t="shared" si="445"/>
        <v>0</v>
      </c>
      <c r="FC21" s="62">
        <f t="shared" si="445"/>
        <v>0</v>
      </c>
      <c r="FD21" s="62">
        <f t="shared" si="446"/>
        <v>0</v>
      </c>
      <c r="FE21" s="6">
        <v>0</v>
      </c>
      <c r="FF21" s="6">
        <v>0</v>
      </c>
      <c r="FG21" s="6">
        <v>0</v>
      </c>
      <c r="FH21" s="62">
        <f t="shared" si="447"/>
        <v>0</v>
      </c>
      <c r="FI21" s="6">
        <v>0</v>
      </c>
      <c r="FJ21" s="6">
        <v>0</v>
      </c>
      <c r="FK21" s="6">
        <v>0</v>
      </c>
      <c r="FL21" s="62">
        <f t="shared" si="448"/>
        <v>0</v>
      </c>
      <c r="FM21" s="62">
        <f t="shared" si="449"/>
        <v>0</v>
      </c>
      <c r="FN21" s="62">
        <f t="shared" si="449"/>
        <v>0</v>
      </c>
      <c r="FO21" s="62">
        <f t="shared" si="449"/>
        <v>0</v>
      </c>
      <c r="FP21" s="62">
        <f t="shared" si="450"/>
        <v>0</v>
      </c>
      <c r="FQ21" s="6">
        <v>0</v>
      </c>
      <c r="FR21" s="6">
        <v>0</v>
      </c>
      <c r="FS21" s="6">
        <v>0</v>
      </c>
      <c r="FT21" s="62">
        <f t="shared" si="451"/>
        <v>0</v>
      </c>
      <c r="FU21" s="6">
        <v>0</v>
      </c>
      <c r="FV21" s="6">
        <v>0</v>
      </c>
      <c r="FW21" s="6">
        <v>0</v>
      </c>
      <c r="FX21" s="62">
        <f t="shared" si="452"/>
        <v>0</v>
      </c>
      <c r="FY21" s="62">
        <f t="shared" si="453"/>
        <v>0</v>
      </c>
      <c r="FZ21" s="62">
        <f t="shared" si="453"/>
        <v>0</v>
      </c>
      <c r="GA21" s="62">
        <f t="shared" si="453"/>
        <v>0</v>
      </c>
      <c r="GB21" s="62">
        <f t="shared" si="454"/>
        <v>0</v>
      </c>
      <c r="GC21" s="62">
        <f t="shared" si="455"/>
        <v>0</v>
      </c>
      <c r="GD21" s="62">
        <f t="shared" si="455"/>
        <v>0</v>
      </c>
      <c r="GE21" s="62">
        <f t="shared" si="455"/>
        <v>0</v>
      </c>
      <c r="GF21" s="62">
        <f t="shared" si="456"/>
        <v>0</v>
      </c>
      <c r="GG21" s="62">
        <f t="shared" si="457"/>
        <v>0</v>
      </c>
      <c r="GH21" s="62">
        <f t="shared" si="457"/>
        <v>0</v>
      </c>
      <c r="GI21" s="62">
        <f t="shared" si="457"/>
        <v>0</v>
      </c>
      <c r="GJ21" s="62">
        <f t="shared" si="458"/>
        <v>0</v>
      </c>
      <c r="GK21" s="62">
        <f t="shared" si="459"/>
        <v>0</v>
      </c>
      <c r="GL21" s="62">
        <f t="shared" si="459"/>
        <v>0</v>
      </c>
      <c r="GM21" s="62">
        <f t="shared" si="459"/>
        <v>0</v>
      </c>
      <c r="GN21" s="62">
        <f t="shared" si="460"/>
        <v>0</v>
      </c>
      <c r="GO21" s="6">
        <v>0</v>
      </c>
      <c r="GP21" s="6">
        <v>0</v>
      </c>
      <c r="GQ21" s="6">
        <v>0</v>
      </c>
      <c r="GR21" s="62">
        <f t="shared" si="461"/>
        <v>0</v>
      </c>
      <c r="GS21" s="6">
        <v>0</v>
      </c>
      <c r="GT21" s="6">
        <v>0</v>
      </c>
      <c r="GU21" s="6">
        <v>0</v>
      </c>
      <c r="GV21" s="62">
        <f t="shared" si="462"/>
        <v>0</v>
      </c>
      <c r="GW21" s="62">
        <f t="shared" si="463"/>
        <v>0</v>
      </c>
      <c r="GX21" s="62">
        <f t="shared" si="463"/>
        <v>0</v>
      </c>
      <c r="GY21" s="62">
        <f t="shared" si="463"/>
        <v>0</v>
      </c>
      <c r="GZ21" s="62">
        <f t="shared" si="464"/>
        <v>0</v>
      </c>
      <c r="HA21" s="6">
        <v>0</v>
      </c>
      <c r="HB21" s="6">
        <v>0</v>
      </c>
      <c r="HC21" s="6">
        <v>0</v>
      </c>
      <c r="HD21" s="62">
        <f t="shared" si="465"/>
        <v>0</v>
      </c>
      <c r="HE21" s="6">
        <v>0</v>
      </c>
      <c r="HF21" s="6">
        <v>0</v>
      </c>
      <c r="HG21" s="6">
        <v>0</v>
      </c>
      <c r="HH21" s="62">
        <f t="shared" si="466"/>
        <v>0</v>
      </c>
      <c r="HI21" s="62">
        <f t="shared" si="467"/>
        <v>0</v>
      </c>
      <c r="HJ21" s="62">
        <f t="shared" si="467"/>
        <v>0</v>
      </c>
      <c r="HK21" s="62">
        <f t="shared" si="467"/>
        <v>0</v>
      </c>
      <c r="HL21" s="62">
        <f t="shared" si="468"/>
        <v>0</v>
      </c>
      <c r="HM21" s="6">
        <v>0</v>
      </c>
      <c r="HN21" s="6">
        <v>0</v>
      </c>
      <c r="HO21" s="6">
        <v>0</v>
      </c>
      <c r="HP21" s="62">
        <f t="shared" si="469"/>
        <v>0</v>
      </c>
      <c r="HQ21" s="6">
        <v>0</v>
      </c>
      <c r="HR21" s="6">
        <v>0</v>
      </c>
      <c r="HS21" s="6">
        <v>0</v>
      </c>
      <c r="HT21" s="62">
        <f t="shared" si="470"/>
        <v>0</v>
      </c>
      <c r="HU21" s="62">
        <f t="shared" si="471"/>
        <v>0</v>
      </c>
      <c r="HV21" s="62">
        <f t="shared" si="471"/>
        <v>0</v>
      </c>
      <c r="HW21" s="62">
        <f t="shared" si="471"/>
        <v>0</v>
      </c>
      <c r="HX21" s="62">
        <f t="shared" si="472"/>
        <v>0</v>
      </c>
      <c r="HY21" s="62">
        <f t="shared" si="473"/>
        <v>0</v>
      </c>
      <c r="HZ21" s="62">
        <f t="shared" si="473"/>
        <v>0</v>
      </c>
      <c r="IA21" s="62">
        <f t="shared" si="473"/>
        <v>0</v>
      </c>
      <c r="IB21" s="62">
        <f t="shared" si="474"/>
        <v>0</v>
      </c>
      <c r="IC21" s="62">
        <f t="shared" si="475"/>
        <v>0</v>
      </c>
      <c r="ID21" s="62">
        <f t="shared" si="475"/>
        <v>0</v>
      </c>
      <c r="IE21" s="62">
        <f t="shared" si="475"/>
        <v>0</v>
      </c>
      <c r="IF21" s="62">
        <f t="shared" si="476"/>
        <v>0</v>
      </c>
      <c r="IG21" s="62">
        <f t="shared" si="477"/>
        <v>0</v>
      </c>
      <c r="IH21" s="62">
        <f t="shared" si="477"/>
        <v>0</v>
      </c>
      <c r="II21" s="62">
        <f t="shared" si="477"/>
        <v>0</v>
      </c>
      <c r="IJ21" s="62">
        <f t="shared" si="478"/>
        <v>0</v>
      </c>
      <c r="IK21" s="6">
        <v>0</v>
      </c>
      <c r="IL21" s="6">
        <v>0</v>
      </c>
      <c r="IM21" s="6">
        <v>0</v>
      </c>
      <c r="IN21" s="62">
        <f t="shared" si="479"/>
        <v>0</v>
      </c>
      <c r="IO21" s="6">
        <v>0</v>
      </c>
      <c r="IP21" s="6">
        <v>0</v>
      </c>
      <c r="IQ21" s="6">
        <v>0</v>
      </c>
      <c r="IR21" s="62">
        <f t="shared" si="480"/>
        <v>0</v>
      </c>
      <c r="IS21" s="62">
        <f t="shared" si="481"/>
        <v>0</v>
      </c>
      <c r="IT21" s="62">
        <f t="shared" si="481"/>
        <v>0</v>
      </c>
      <c r="IU21" s="62">
        <f t="shared" si="481"/>
        <v>0</v>
      </c>
      <c r="IV21" s="62">
        <f t="shared" si="482"/>
        <v>0</v>
      </c>
      <c r="IW21" s="6">
        <v>0</v>
      </c>
      <c r="IX21" s="6">
        <v>0</v>
      </c>
      <c r="IY21" s="6">
        <v>0</v>
      </c>
      <c r="IZ21" s="62">
        <f t="shared" si="483"/>
        <v>0</v>
      </c>
      <c r="JA21" s="6">
        <v>0</v>
      </c>
      <c r="JB21" s="6">
        <v>0</v>
      </c>
      <c r="JC21" s="6">
        <v>0</v>
      </c>
      <c r="JD21" s="62">
        <f t="shared" si="484"/>
        <v>0</v>
      </c>
      <c r="JE21" s="62">
        <f t="shared" si="485"/>
        <v>0</v>
      </c>
      <c r="JF21" s="62">
        <f t="shared" si="485"/>
        <v>0</v>
      </c>
      <c r="JG21" s="62">
        <f t="shared" si="485"/>
        <v>0</v>
      </c>
      <c r="JH21" s="62">
        <f t="shared" si="486"/>
        <v>0</v>
      </c>
      <c r="JI21" s="6">
        <v>0</v>
      </c>
      <c r="JJ21" s="6">
        <v>0</v>
      </c>
      <c r="JK21" s="6">
        <v>0</v>
      </c>
      <c r="JL21" s="62">
        <f t="shared" si="487"/>
        <v>14</v>
      </c>
      <c r="JM21" s="6">
        <v>6</v>
      </c>
      <c r="JN21" s="6">
        <v>8</v>
      </c>
      <c r="JO21" s="6">
        <v>0</v>
      </c>
      <c r="JP21" s="62">
        <f t="shared" si="488"/>
        <v>14</v>
      </c>
      <c r="JQ21" s="62">
        <f t="shared" si="489"/>
        <v>6</v>
      </c>
      <c r="JR21" s="62">
        <f t="shared" si="489"/>
        <v>8</v>
      </c>
      <c r="JS21" s="62">
        <f t="shared" si="489"/>
        <v>0</v>
      </c>
      <c r="JT21" s="62">
        <f t="shared" si="490"/>
        <v>0</v>
      </c>
      <c r="JU21" s="62">
        <f t="shared" si="491"/>
        <v>0</v>
      </c>
      <c r="JV21" s="62">
        <f t="shared" si="491"/>
        <v>0</v>
      </c>
      <c r="JW21" s="62">
        <f t="shared" si="491"/>
        <v>0</v>
      </c>
      <c r="JX21" s="62">
        <f t="shared" si="492"/>
        <v>14</v>
      </c>
      <c r="JY21" s="62">
        <f t="shared" si="493"/>
        <v>6</v>
      </c>
      <c r="JZ21" s="62">
        <f t="shared" si="493"/>
        <v>8</v>
      </c>
      <c r="KA21" s="62">
        <f t="shared" si="493"/>
        <v>0</v>
      </c>
      <c r="KB21" s="62">
        <f t="shared" si="494"/>
        <v>14</v>
      </c>
      <c r="KC21" s="62">
        <f t="shared" si="495"/>
        <v>6</v>
      </c>
      <c r="KD21" s="62">
        <f t="shared" si="495"/>
        <v>8</v>
      </c>
      <c r="KE21" s="62">
        <f t="shared" si="495"/>
        <v>0</v>
      </c>
      <c r="KF21" s="62">
        <f t="shared" si="496"/>
        <v>0</v>
      </c>
      <c r="KG21" s="6">
        <v>0</v>
      </c>
      <c r="KH21" s="6">
        <v>0</v>
      </c>
      <c r="KI21" s="6">
        <v>0</v>
      </c>
      <c r="KJ21" s="62">
        <f t="shared" si="497"/>
        <v>0</v>
      </c>
      <c r="KK21" s="6">
        <v>0</v>
      </c>
      <c r="KL21" s="6">
        <v>0</v>
      </c>
      <c r="KM21" s="6">
        <v>0</v>
      </c>
      <c r="KN21" s="62">
        <f t="shared" si="498"/>
        <v>0</v>
      </c>
      <c r="KO21" s="62">
        <f t="shared" si="499"/>
        <v>0</v>
      </c>
      <c r="KP21" s="62">
        <f t="shared" si="499"/>
        <v>0</v>
      </c>
      <c r="KQ21" s="62">
        <f t="shared" si="499"/>
        <v>0</v>
      </c>
      <c r="KR21" s="62">
        <f t="shared" si="500"/>
        <v>0</v>
      </c>
      <c r="KS21" s="6">
        <v>0</v>
      </c>
      <c r="KT21" s="6">
        <v>0</v>
      </c>
      <c r="KU21" s="6">
        <v>0</v>
      </c>
      <c r="KV21" s="62">
        <f t="shared" si="501"/>
        <v>0</v>
      </c>
      <c r="KW21" s="6">
        <v>0</v>
      </c>
      <c r="KX21" s="6">
        <v>0</v>
      </c>
      <c r="KY21" s="6">
        <v>0</v>
      </c>
      <c r="KZ21" s="62">
        <f t="shared" si="502"/>
        <v>0</v>
      </c>
      <c r="LA21" s="62">
        <f t="shared" si="503"/>
        <v>0</v>
      </c>
      <c r="LB21" s="62">
        <f t="shared" si="503"/>
        <v>0</v>
      </c>
      <c r="LC21" s="62">
        <f t="shared" si="503"/>
        <v>0</v>
      </c>
      <c r="LD21" s="62">
        <f t="shared" si="504"/>
        <v>0</v>
      </c>
      <c r="LE21" s="6">
        <v>0</v>
      </c>
      <c r="LF21" s="6">
        <v>0</v>
      </c>
      <c r="LG21" s="6">
        <v>0</v>
      </c>
      <c r="LH21" s="62">
        <f t="shared" si="505"/>
        <v>4</v>
      </c>
      <c r="LI21" s="6">
        <v>0</v>
      </c>
      <c r="LJ21" s="6">
        <v>4</v>
      </c>
      <c r="LK21" s="6">
        <v>0</v>
      </c>
      <c r="LL21" s="62">
        <f t="shared" si="506"/>
        <v>4</v>
      </c>
      <c r="LM21" s="62">
        <f t="shared" si="507"/>
        <v>0</v>
      </c>
      <c r="LN21" s="62">
        <f t="shared" si="507"/>
        <v>4</v>
      </c>
      <c r="LO21" s="62">
        <f t="shared" si="507"/>
        <v>0</v>
      </c>
      <c r="LP21" s="62">
        <f t="shared" si="508"/>
        <v>0</v>
      </c>
      <c r="LQ21" s="62">
        <f t="shared" si="509"/>
        <v>0</v>
      </c>
      <c r="LR21" s="62">
        <f t="shared" si="509"/>
        <v>0</v>
      </c>
      <c r="LS21" s="62">
        <f t="shared" si="509"/>
        <v>0</v>
      </c>
      <c r="LT21" s="62">
        <f t="shared" si="510"/>
        <v>4</v>
      </c>
      <c r="LU21" s="62">
        <f t="shared" si="511"/>
        <v>0</v>
      </c>
      <c r="LV21" s="62">
        <f t="shared" si="511"/>
        <v>4</v>
      </c>
      <c r="LW21" s="62">
        <f t="shared" si="511"/>
        <v>0</v>
      </c>
      <c r="LX21" s="62">
        <f t="shared" si="512"/>
        <v>4</v>
      </c>
      <c r="LY21" s="62">
        <f t="shared" si="513"/>
        <v>0</v>
      </c>
      <c r="LZ21" s="62">
        <f t="shared" si="513"/>
        <v>4</v>
      </c>
      <c r="MA21" s="62">
        <f t="shared" si="513"/>
        <v>0</v>
      </c>
      <c r="MB21" s="62">
        <f t="shared" si="514"/>
        <v>0</v>
      </c>
      <c r="MC21" s="6">
        <v>0</v>
      </c>
      <c r="MD21" s="6">
        <v>0</v>
      </c>
      <c r="ME21" s="6">
        <v>0</v>
      </c>
      <c r="MF21" s="62">
        <f t="shared" si="515"/>
        <v>0</v>
      </c>
      <c r="MG21" s="6">
        <v>0</v>
      </c>
      <c r="MH21" s="6">
        <v>0</v>
      </c>
      <c r="MI21" s="6">
        <v>0</v>
      </c>
      <c r="MJ21" s="62">
        <f t="shared" si="516"/>
        <v>0</v>
      </c>
      <c r="MK21" s="62">
        <f t="shared" si="517"/>
        <v>0</v>
      </c>
      <c r="ML21" s="62">
        <f t="shared" si="517"/>
        <v>0</v>
      </c>
      <c r="MM21" s="62">
        <f t="shared" si="517"/>
        <v>0</v>
      </c>
      <c r="MN21" s="62">
        <f t="shared" si="518"/>
        <v>0</v>
      </c>
      <c r="MO21" s="6">
        <v>0</v>
      </c>
      <c r="MP21" s="6">
        <v>0</v>
      </c>
      <c r="MQ21" s="6">
        <v>0</v>
      </c>
      <c r="MR21" s="62">
        <f t="shared" si="519"/>
        <v>0</v>
      </c>
      <c r="MS21" s="6">
        <v>0</v>
      </c>
      <c r="MT21" s="6">
        <v>0</v>
      </c>
      <c r="MU21" s="6">
        <v>0</v>
      </c>
      <c r="MV21" s="62">
        <f t="shared" si="520"/>
        <v>0</v>
      </c>
      <c r="MW21" s="62">
        <f t="shared" si="521"/>
        <v>0</v>
      </c>
      <c r="MX21" s="62">
        <f t="shared" si="521"/>
        <v>0</v>
      </c>
      <c r="MY21" s="62">
        <f t="shared" si="521"/>
        <v>0</v>
      </c>
      <c r="MZ21" s="62">
        <f t="shared" si="522"/>
        <v>0</v>
      </c>
      <c r="NA21" s="6">
        <v>0</v>
      </c>
      <c r="NB21" s="6">
        <v>0</v>
      </c>
      <c r="NC21" s="6">
        <v>0</v>
      </c>
      <c r="ND21" s="62">
        <f t="shared" si="523"/>
        <v>210</v>
      </c>
      <c r="NE21" s="6">
        <v>34</v>
      </c>
      <c r="NF21" s="6">
        <v>157</v>
      </c>
      <c r="NG21" s="6">
        <v>19</v>
      </c>
      <c r="NH21" s="62">
        <f t="shared" si="524"/>
        <v>210</v>
      </c>
      <c r="NI21" s="62">
        <f t="shared" si="525"/>
        <v>34</v>
      </c>
      <c r="NJ21" s="62">
        <f t="shared" si="525"/>
        <v>157</v>
      </c>
      <c r="NK21" s="62">
        <f t="shared" si="525"/>
        <v>19</v>
      </c>
      <c r="NL21" s="62">
        <f t="shared" si="526"/>
        <v>0</v>
      </c>
      <c r="NM21" s="62">
        <f t="shared" si="527"/>
        <v>0</v>
      </c>
      <c r="NN21" s="62">
        <f t="shared" si="527"/>
        <v>0</v>
      </c>
      <c r="NO21" s="62">
        <f t="shared" si="527"/>
        <v>0</v>
      </c>
      <c r="NP21" s="62">
        <f t="shared" si="528"/>
        <v>210</v>
      </c>
      <c r="NQ21" s="62">
        <f t="shared" si="529"/>
        <v>34</v>
      </c>
      <c r="NR21" s="62">
        <f t="shared" si="529"/>
        <v>157</v>
      </c>
      <c r="NS21" s="62">
        <f t="shared" si="529"/>
        <v>19</v>
      </c>
      <c r="NT21" s="62">
        <f t="shared" si="530"/>
        <v>210</v>
      </c>
      <c r="NU21" s="62">
        <f t="shared" si="531"/>
        <v>34</v>
      </c>
      <c r="NV21" s="62">
        <f t="shared" si="531"/>
        <v>157</v>
      </c>
      <c r="NW21" s="62">
        <f t="shared" si="531"/>
        <v>19</v>
      </c>
      <c r="NX21" s="62">
        <f t="shared" si="532"/>
        <v>0</v>
      </c>
      <c r="NY21" s="6">
        <v>0</v>
      </c>
      <c r="NZ21" s="6">
        <v>0</v>
      </c>
      <c r="OA21" s="6">
        <v>0</v>
      </c>
      <c r="OB21" s="62">
        <f t="shared" si="533"/>
        <v>0</v>
      </c>
      <c r="OC21" s="6">
        <v>0</v>
      </c>
      <c r="OD21" s="6">
        <v>0</v>
      </c>
      <c r="OE21" s="6">
        <v>0</v>
      </c>
      <c r="OF21" s="62">
        <f t="shared" si="534"/>
        <v>0</v>
      </c>
      <c r="OG21" s="62">
        <f t="shared" si="535"/>
        <v>0</v>
      </c>
      <c r="OH21" s="62">
        <f t="shared" si="535"/>
        <v>0</v>
      </c>
      <c r="OI21" s="62">
        <f t="shared" si="535"/>
        <v>0</v>
      </c>
      <c r="OJ21" s="62">
        <f t="shared" si="536"/>
        <v>0</v>
      </c>
      <c r="OK21" s="6">
        <v>0</v>
      </c>
      <c r="OL21" s="6">
        <v>0</v>
      </c>
      <c r="OM21" s="6">
        <v>0</v>
      </c>
      <c r="ON21" s="62">
        <f t="shared" si="537"/>
        <v>0</v>
      </c>
      <c r="OO21" s="6">
        <v>0</v>
      </c>
      <c r="OP21" s="6">
        <v>0</v>
      </c>
      <c r="OQ21" s="6">
        <v>0</v>
      </c>
      <c r="OR21" s="62">
        <f t="shared" si="538"/>
        <v>0</v>
      </c>
      <c r="OS21" s="62">
        <f t="shared" si="539"/>
        <v>0</v>
      </c>
      <c r="OT21" s="62">
        <f t="shared" si="539"/>
        <v>0</v>
      </c>
      <c r="OU21" s="62">
        <f t="shared" si="539"/>
        <v>0</v>
      </c>
      <c r="OV21" s="62">
        <f t="shared" si="540"/>
        <v>0</v>
      </c>
      <c r="OW21" s="6">
        <v>0</v>
      </c>
      <c r="OX21" s="6">
        <v>0</v>
      </c>
      <c r="OY21" s="6">
        <v>0</v>
      </c>
      <c r="OZ21" s="62">
        <f t="shared" si="541"/>
        <v>202</v>
      </c>
      <c r="PA21" s="6">
        <v>30</v>
      </c>
      <c r="PB21" s="6">
        <v>153</v>
      </c>
      <c r="PC21" s="6">
        <v>19</v>
      </c>
      <c r="PD21" s="62">
        <f t="shared" si="542"/>
        <v>202</v>
      </c>
      <c r="PE21" s="62">
        <f t="shared" si="543"/>
        <v>30</v>
      </c>
      <c r="PF21" s="62">
        <f t="shared" si="543"/>
        <v>153</v>
      </c>
      <c r="PG21" s="62">
        <f t="shared" si="543"/>
        <v>19</v>
      </c>
      <c r="PH21" s="62">
        <f t="shared" si="544"/>
        <v>0</v>
      </c>
      <c r="PI21" s="62">
        <f t="shared" si="545"/>
        <v>0</v>
      </c>
      <c r="PJ21" s="62">
        <f t="shared" si="545"/>
        <v>0</v>
      </c>
      <c r="PK21" s="62">
        <f t="shared" si="545"/>
        <v>0</v>
      </c>
      <c r="PL21" s="62">
        <f t="shared" si="546"/>
        <v>202</v>
      </c>
      <c r="PM21" s="62">
        <f t="shared" si="547"/>
        <v>30</v>
      </c>
      <c r="PN21" s="62">
        <f t="shared" si="547"/>
        <v>153</v>
      </c>
      <c r="PO21" s="62">
        <f t="shared" si="547"/>
        <v>19</v>
      </c>
      <c r="PP21" s="62">
        <f t="shared" si="548"/>
        <v>202</v>
      </c>
      <c r="PQ21" s="62">
        <f t="shared" si="549"/>
        <v>30</v>
      </c>
      <c r="PR21" s="62">
        <f t="shared" si="549"/>
        <v>153</v>
      </c>
      <c r="PS21" s="62">
        <f t="shared" si="549"/>
        <v>19</v>
      </c>
      <c r="PT21" s="62">
        <f t="shared" si="550"/>
        <v>0</v>
      </c>
      <c r="PU21" s="6">
        <v>0</v>
      </c>
      <c r="PV21" s="6">
        <v>0</v>
      </c>
      <c r="PW21" s="6">
        <v>0</v>
      </c>
      <c r="PX21" s="62">
        <f t="shared" si="551"/>
        <v>0</v>
      </c>
      <c r="PY21" s="6">
        <v>0</v>
      </c>
      <c r="PZ21" s="6">
        <v>0</v>
      </c>
      <c r="QA21" s="6">
        <v>0</v>
      </c>
      <c r="QB21" s="62">
        <f t="shared" si="552"/>
        <v>0</v>
      </c>
      <c r="QC21" s="62">
        <f t="shared" si="553"/>
        <v>0</v>
      </c>
      <c r="QD21" s="62">
        <f t="shared" si="553"/>
        <v>0</v>
      </c>
      <c r="QE21" s="62">
        <f t="shared" si="553"/>
        <v>0</v>
      </c>
      <c r="QF21" s="62">
        <f t="shared" si="554"/>
        <v>0</v>
      </c>
      <c r="QG21" s="6">
        <v>0</v>
      </c>
      <c r="QH21" s="6">
        <v>0</v>
      </c>
      <c r="QI21" s="6">
        <v>0</v>
      </c>
      <c r="QJ21" s="62">
        <f t="shared" si="555"/>
        <v>0</v>
      </c>
      <c r="QK21" s="6">
        <v>0</v>
      </c>
      <c r="QL21" s="6">
        <v>0</v>
      </c>
      <c r="QM21" s="6">
        <v>0</v>
      </c>
      <c r="QN21" s="62">
        <f t="shared" si="556"/>
        <v>0</v>
      </c>
      <c r="QO21" s="62">
        <f t="shared" si="557"/>
        <v>0</v>
      </c>
      <c r="QP21" s="62">
        <f t="shared" si="557"/>
        <v>0</v>
      </c>
      <c r="QQ21" s="62">
        <f t="shared" si="557"/>
        <v>0</v>
      </c>
      <c r="QR21" s="62">
        <f t="shared" si="558"/>
        <v>0</v>
      </c>
      <c r="QS21" s="6">
        <v>0</v>
      </c>
      <c r="QT21" s="6">
        <v>0</v>
      </c>
      <c r="QU21" s="6">
        <v>0</v>
      </c>
      <c r="QV21" s="62">
        <f t="shared" si="559"/>
        <v>31</v>
      </c>
      <c r="QW21" s="6">
        <v>0</v>
      </c>
      <c r="QX21" s="6">
        <v>0</v>
      </c>
      <c r="QY21" s="6">
        <v>31</v>
      </c>
      <c r="QZ21" s="62">
        <f t="shared" si="560"/>
        <v>31</v>
      </c>
      <c r="RA21" s="62">
        <f t="shared" si="561"/>
        <v>0</v>
      </c>
      <c r="RB21" s="62">
        <f t="shared" si="561"/>
        <v>0</v>
      </c>
      <c r="RC21" s="62">
        <f t="shared" si="561"/>
        <v>31</v>
      </c>
      <c r="RD21" s="62">
        <f t="shared" si="562"/>
        <v>0</v>
      </c>
      <c r="RE21" s="62">
        <f t="shared" si="563"/>
        <v>0</v>
      </c>
      <c r="RF21" s="62">
        <f t="shared" si="563"/>
        <v>0</v>
      </c>
      <c r="RG21" s="62">
        <f t="shared" si="563"/>
        <v>0</v>
      </c>
      <c r="RH21" s="62">
        <f t="shared" si="564"/>
        <v>31</v>
      </c>
      <c r="RI21" s="62">
        <f t="shared" si="565"/>
        <v>0</v>
      </c>
      <c r="RJ21" s="62">
        <f t="shared" si="565"/>
        <v>0</v>
      </c>
      <c r="RK21" s="62">
        <f t="shared" si="565"/>
        <v>31</v>
      </c>
      <c r="RL21" s="62">
        <f t="shared" si="566"/>
        <v>31</v>
      </c>
      <c r="RM21" s="62">
        <f t="shared" si="567"/>
        <v>0</v>
      </c>
      <c r="RN21" s="62">
        <f t="shared" si="567"/>
        <v>0</v>
      </c>
      <c r="RO21" s="62">
        <f t="shared" si="567"/>
        <v>31</v>
      </c>
      <c r="RP21" s="62">
        <f t="shared" si="568"/>
        <v>0</v>
      </c>
      <c r="RQ21" s="6">
        <v>0</v>
      </c>
      <c r="RR21" s="6">
        <v>0</v>
      </c>
      <c r="RS21" s="6">
        <v>0</v>
      </c>
      <c r="RT21" s="62">
        <f t="shared" si="569"/>
        <v>0</v>
      </c>
      <c r="RU21" s="6">
        <v>0</v>
      </c>
      <c r="RV21" s="6">
        <v>0</v>
      </c>
      <c r="RW21" s="6">
        <v>0</v>
      </c>
      <c r="RX21" s="62">
        <f t="shared" si="570"/>
        <v>0</v>
      </c>
      <c r="RY21" s="62">
        <f t="shared" si="571"/>
        <v>0</v>
      </c>
      <c r="RZ21" s="62">
        <f t="shared" si="571"/>
        <v>0</v>
      </c>
      <c r="SA21" s="62">
        <f t="shared" si="571"/>
        <v>0</v>
      </c>
      <c r="SB21" s="62">
        <f t="shared" si="572"/>
        <v>0</v>
      </c>
      <c r="SC21" s="6">
        <v>0</v>
      </c>
      <c r="SD21" s="6">
        <v>0</v>
      </c>
      <c r="SE21" s="6">
        <v>0</v>
      </c>
      <c r="SF21" s="62">
        <f t="shared" si="573"/>
        <v>0</v>
      </c>
      <c r="SG21" s="6">
        <v>0</v>
      </c>
      <c r="SH21" s="6">
        <v>0</v>
      </c>
      <c r="SI21" s="6">
        <v>0</v>
      </c>
      <c r="SJ21" s="62">
        <f t="shared" si="574"/>
        <v>0</v>
      </c>
      <c r="SK21" s="62">
        <f t="shared" si="575"/>
        <v>0</v>
      </c>
      <c r="SL21" s="62">
        <f t="shared" si="575"/>
        <v>0</v>
      </c>
      <c r="SM21" s="62">
        <f t="shared" si="575"/>
        <v>0</v>
      </c>
      <c r="SN21" s="62">
        <f t="shared" si="576"/>
        <v>22</v>
      </c>
      <c r="SO21" s="6">
        <v>0</v>
      </c>
      <c r="SP21" s="6">
        <v>8</v>
      </c>
      <c r="SQ21" s="6">
        <v>14</v>
      </c>
      <c r="SR21" s="62">
        <f t="shared" si="577"/>
        <v>60</v>
      </c>
      <c r="SS21" s="6">
        <v>0</v>
      </c>
      <c r="ST21" s="6">
        <v>20</v>
      </c>
      <c r="SU21" s="6">
        <v>40</v>
      </c>
      <c r="SV21" s="62">
        <f t="shared" si="578"/>
        <v>82</v>
      </c>
      <c r="SW21" s="62">
        <f t="shared" si="579"/>
        <v>0</v>
      </c>
      <c r="SX21" s="62">
        <f t="shared" si="579"/>
        <v>28</v>
      </c>
      <c r="SY21" s="62">
        <f t="shared" si="579"/>
        <v>54</v>
      </c>
      <c r="SZ21" s="62">
        <f t="shared" si="580"/>
        <v>22</v>
      </c>
      <c r="TA21" s="62">
        <f t="shared" si="581"/>
        <v>0</v>
      </c>
      <c r="TB21" s="62">
        <f t="shared" si="581"/>
        <v>8</v>
      </c>
      <c r="TC21" s="62">
        <f t="shared" si="581"/>
        <v>14</v>
      </c>
      <c r="TD21" s="62">
        <f t="shared" si="582"/>
        <v>60</v>
      </c>
      <c r="TE21" s="62">
        <f t="shared" si="583"/>
        <v>0</v>
      </c>
      <c r="TF21" s="62">
        <f t="shared" si="583"/>
        <v>20</v>
      </c>
      <c r="TG21" s="62">
        <f t="shared" si="583"/>
        <v>40</v>
      </c>
      <c r="TH21" s="62">
        <f t="shared" si="584"/>
        <v>82</v>
      </c>
      <c r="TI21" s="62">
        <f t="shared" si="585"/>
        <v>0</v>
      </c>
      <c r="TJ21" s="62">
        <f t="shared" si="585"/>
        <v>28</v>
      </c>
      <c r="TK21" s="62">
        <f t="shared" si="585"/>
        <v>54</v>
      </c>
      <c r="TL21" s="62">
        <f t="shared" si="586"/>
        <v>0</v>
      </c>
      <c r="TM21" s="6">
        <v>0</v>
      </c>
      <c r="TN21" s="6">
        <v>0</v>
      </c>
      <c r="TO21" s="6">
        <v>0</v>
      </c>
      <c r="TP21" s="62">
        <f t="shared" si="587"/>
        <v>0</v>
      </c>
      <c r="TQ21" s="6">
        <v>0</v>
      </c>
      <c r="TR21" s="6">
        <v>0</v>
      </c>
      <c r="TS21" s="6">
        <v>0</v>
      </c>
      <c r="TT21" s="62">
        <f t="shared" si="588"/>
        <v>0</v>
      </c>
      <c r="TU21" s="62">
        <f t="shared" si="589"/>
        <v>0</v>
      </c>
      <c r="TV21" s="62">
        <f t="shared" si="589"/>
        <v>0</v>
      </c>
      <c r="TW21" s="62">
        <f t="shared" si="589"/>
        <v>0</v>
      </c>
      <c r="TX21" s="62">
        <f t="shared" si="590"/>
        <v>0</v>
      </c>
      <c r="TY21" s="6">
        <v>0</v>
      </c>
      <c r="TZ21" s="6">
        <v>0</v>
      </c>
      <c r="UA21" s="6">
        <v>0</v>
      </c>
      <c r="UB21" s="62">
        <f t="shared" si="591"/>
        <v>0</v>
      </c>
      <c r="UC21" s="6">
        <v>0</v>
      </c>
      <c r="UD21" s="6">
        <v>0</v>
      </c>
      <c r="UE21" s="6">
        <v>0</v>
      </c>
      <c r="UF21" s="62">
        <f t="shared" si="592"/>
        <v>0</v>
      </c>
      <c r="UG21" s="62">
        <f t="shared" si="593"/>
        <v>0</v>
      </c>
      <c r="UH21" s="62">
        <f t="shared" si="593"/>
        <v>0</v>
      </c>
      <c r="UI21" s="62">
        <f t="shared" si="593"/>
        <v>0</v>
      </c>
      <c r="UJ21" s="62">
        <f t="shared" si="594"/>
        <v>4</v>
      </c>
      <c r="UK21" s="6">
        <v>0</v>
      </c>
      <c r="UL21" s="6">
        <v>4</v>
      </c>
      <c r="UM21" s="6">
        <v>0</v>
      </c>
      <c r="UN21" s="62">
        <f t="shared" si="595"/>
        <v>0</v>
      </c>
      <c r="UO21" s="6">
        <v>0</v>
      </c>
      <c r="UP21" s="6">
        <v>0</v>
      </c>
      <c r="UQ21" s="6">
        <v>0</v>
      </c>
      <c r="UR21" s="62">
        <f t="shared" si="596"/>
        <v>4</v>
      </c>
      <c r="US21" s="62">
        <f t="shared" si="597"/>
        <v>0</v>
      </c>
      <c r="UT21" s="62">
        <f t="shared" si="597"/>
        <v>4</v>
      </c>
      <c r="UU21" s="62">
        <f t="shared" si="597"/>
        <v>0</v>
      </c>
      <c r="UV21" s="62">
        <f t="shared" si="598"/>
        <v>4</v>
      </c>
      <c r="UW21" s="62">
        <f t="shared" si="599"/>
        <v>0</v>
      </c>
      <c r="UX21" s="62">
        <f t="shared" si="599"/>
        <v>4</v>
      </c>
      <c r="UY21" s="62">
        <f t="shared" si="599"/>
        <v>0</v>
      </c>
      <c r="UZ21" s="62">
        <f t="shared" si="600"/>
        <v>0</v>
      </c>
      <c r="VA21" s="62">
        <f t="shared" si="601"/>
        <v>0</v>
      </c>
      <c r="VB21" s="62">
        <f t="shared" si="601"/>
        <v>0</v>
      </c>
      <c r="VC21" s="62">
        <f t="shared" si="601"/>
        <v>0</v>
      </c>
      <c r="VD21" s="62">
        <f t="shared" si="602"/>
        <v>4</v>
      </c>
      <c r="VE21" s="62">
        <f t="shared" si="603"/>
        <v>0</v>
      </c>
      <c r="VF21" s="62">
        <f t="shared" si="603"/>
        <v>4</v>
      </c>
      <c r="VG21" s="62">
        <f t="shared" si="603"/>
        <v>0</v>
      </c>
      <c r="VH21" s="62">
        <f t="shared" si="604"/>
        <v>0</v>
      </c>
      <c r="VI21" s="6">
        <v>0</v>
      </c>
      <c r="VJ21" s="6">
        <v>0</v>
      </c>
      <c r="VK21" s="6">
        <v>0</v>
      </c>
      <c r="VL21" s="62">
        <f t="shared" si="605"/>
        <v>0</v>
      </c>
      <c r="VM21" s="6">
        <v>0</v>
      </c>
      <c r="VN21" s="6">
        <v>0</v>
      </c>
      <c r="VO21" s="6">
        <v>0</v>
      </c>
      <c r="VP21" s="62">
        <f t="shared" si="606"/>
        <v>0</v>
      </c>
      <c r="VQ21" s="62">
        <f t="shared" si="607"/>
        <v>0</v>
      </c>
      <c r="VR21" s="62">
        <f t="shared" si="607"/>
        <v>0</v>
      </c>
      <c r="VS21" s="62">
        <f t="shared" si="607"/>
        <v>0</v>
      </c>
      <c r="VT21" s="62">
        <f t="shared" si="608"/>
        <v>0</v>
      </c>
      <c r="VU21" s="6">
        <v>0</v>
      </c>
      <c r="VV21" s="6">
        <v>0</v>
      </c>
      <c r="VW21" s="6">
        <v>0</v>
      </c>
      <c r="VX21" s="62">
        <f t="shared" si="609"/>
        <v>0</v>
      </c>
      <c r="VY21" s="6">
        <v>0</v>
      </c>
      <c r="VZ21" s="6">
        <v>0</v>
      </c>
      <c r="WA21" s="6">
        <v>0</v>
      </c>
      <c r="WB21" s="62">
        <f t="shared" si="610"/>
        <v>0</v>
      </c>
      <c r="WC21" s="62">
        <f t="shared" si="611"/>
        <v>0</v>
      </c>
      <c r="WD21" s="62">
        <f t="shared" si="611"/>
        <v>0</v>
      </c>
      <c r="WE21" s="62">
        <f t="shared" si="611"/>
        <v>0</v>
      </c>
      <c r="WF21" s="62">
        <f t="shared" si="612"/>
        <v>10</v>
      </c>
      <c r="WG21" s="6">
        <v>10</v>
      </c>
      <c r="WH21" s="6">
        <v>0</v>
      </c>
      <c r="WI21" s="6">
        <v>0</v>
      </c>
      <c r="WJ21" s="62">
        <f t="shared" si="613"/>
        <v>8</v>
      </c>
      <c r="WK21" s="6">
        <v>8</v>
      </c>
      <c r="WL21" s="6">
        <v>0</v>
      </c>
      <c r="WM21" s="6">
        <v>0</v>
      </c>
      <c r="WN21" s="62">
        <f t="shared" si="614"/>
        <v>18</v>
      </c>
      <c r="WO21" s="62">
        <f t="shared" si="615"/>
        <v>18</v>
      </c>
      <c r="WP21" s="62">
        <f t="shared" si="615"/>
        <v>0</v>
      </c>
      <c r="WQ21" s="62">
        <f t="shared" si="615"/>
        <v>0</v>
      </c>
      <c r="WR21" s="62">
        <f t="shared" si="616"/>
        <v>10</v>
      </c>
      <c r="WS21" s="62">
        <f t="shared" si="617"/>
        <v>10</v>
      </c>
      <c r="WT21" s="62">
        <f t="shared" si="617"/>
        <v>0</v>
      </c>
      <c r="WU21" s="62">
        <f t="shared" si="617"/>
        <v>0</v>
      </c>
      <c r="WV21" s="62">
        <f t="shared" si="618"/>
        <v>8</v>
      </c>
      <c r="WW21" s="62">
        <f t="shared" si="619"/>
        <v>8</v>
      </c>
      <c r="WX21" s="62">
        <f t="shared" si="619"/>
        <v>0</v>
      </c>
      <c r="WY21" s="62">
        <f t="shared" si="619"/>
        <v>0</v>
      </c>
      <c r="WZ21" s="62">
        <f t="shared" si="620"/>
        <v>18</v>
      </c>
      <c r="XA21" s="62">
        <f t="shared" si="621"/>
        <v>18</v>
      </c>
      <c r="XB21" s="62">
        <f t="shared" si="621"/>
        <v>0</v>
      </c>
      <c r="XC21" s="62">
        <f t="shared" si="621"/>
        <v>0</v>
      </c>
      <c r="XD21" s="62">
        <f t="shared" si="622"/>
        <v>0</v>
      </c>
      <c r="XE21" s="6">
        <v>0</v>
      </c>
      <c r="XF21" s="6">
        <v>0</v>
      </c>
      <c r="XG21" s="6">
        <v>0</v>
      </c>
      <c r="XH21" s="62">
        <f t="shared" si="623"/>
        <v>0</v>
      </c>
      <c r="XI21" s="6">
        <v>0</v>
      </c>
      <c r="XJ21" s="6">
        <v>0</v>
      </c>
      <c r="XK21" s="6">
        <v>0</v>
      </c>
      <c r="XL21" s="62">
        <f t="shared" si="624"/>
        <v>0</v>
      </c>
      <c r="XM21" s="62">
        <f t="shared" si="625"/>
        <v>0</v>
      </c>
      <c r="XN21" s="62">
        <f t="shared" si="625"/>
        <v>0</v>
      </c>
      <c r="XO21" s="62">
        <f t="shared" si="625"/>
        <v>0</v>
      </c>
      <c r="XP21" s="62">
        <f t="shared" si="626"/>
        <v>0</v>
      </c>
      <c r="XQ21" s="6">
        <v>0</v>
      </c>
      <c r="XR21" s="6">
        <v>0</v>
      </c>
      <c r="XS21" s="6">
        <v>0</v>
      </c>
      <c r="XT21" s="62">
        <f t="shared" si="627"/>
        <v>0</v>
      </c>
      <c r="XU21" s="6">
        <v>0</v>
      </c>
      <c r="XV21" s="6">
        <v>0</v>
      </c>
      <c r="XW21" s="6">
        <v>0</v>
      </c>
      <c r="XX21" s="62">
        <f t="shared" si="628"/>
        <v>0</v>
      </c>
      <c r="XY21" s="62">
        <f t="shared" si="629"/>
        <v>0</v>
      </c>
      <c r="XZ21" s="62">
        <f t="shared" si="629"/>
        <v>0</v>
      </c>
      <c r="YA21" s="62">
        <f t="shared" si="629"/>
        <v>0</v>
      </c>
      <c r="YB21" s="62">
        <f t="shared" si="630"/>
        <v>0</v>
      </c>
      <c r="YC21" s="6">
        <v>0</v>
      </c>
      <c r="YD21" s="6">
        <v>0</v>
      </c>
      <c r="YE21" s="6">
        <v>0</v>
      </c>
      <c r="YF21" s="62">
        <f t="shared" si="631"/>
        <v>21</v>
      </c>
      <c r="YG21" s="6">
        <v>3</v>
      </c>
      <c r="YH21" s="6">
        <v>18</v>
      </c>
      <c r="YI21" s="6">
        <v>0</v>
      </c>
      <c r="YJ21" s="62">
        <f t="shared" si="632"/>
        <v>21</v>
      </c>
      <c r="YK21" s="62">
        <f t="shared" si="633"/>
        <v>3</v>
      </c>
      <c r="YL21" s="62">
        <f t="shared" si="633"/>
        <v>18</v>
      </c>
      <c r="YM21" s="62">
        <f t="shared" si="633"/>
        <v>0</v>
      </c>
      <c r="YN21" s="62">
        <f t="shared" si="634"/>
        <v>0</v>
      </c>
      <c r="YO21" s="62">
        <f t="shared" si="635"/>
        <v>0</v>
      </c>
      <c r="YP21" s="62">
        <f t="shared" si="635"/>
        <v>0</v>
      </c>
      <c r="YQ21" s="62">
        <f t="shared" si="635"/>
        <v>0</v>
      </c>
      <c r="YR21" s="62">
        <f t="shared" si="636"/>
        <v>21</v>
      </c>
      <c r="YS21" s="62">
        <f t="shared" si="637"/>
        <v>3</v>
      </c>
      <c r="YT21" s="62">
        <f t="shared" si="637"/>
        <v>18</v>
      </c>
      <c r="YU21" s="62">
        <f t="shared" si="637"/>
        <v>0</v>
      </c>
      <c r="YV21" s="62">
        <f t="shared" si="638"/>
        <v>21</v>
      </c>
      <c r="YW21" s="62">
        <f t="shared" si="639"/>
        <v>3</v>
      </c>
      <c r="YX21" s="62">
        <f t="shared" si="639"/>
        <v>18</v>
      </c>
      <c r="YY21" s="62">
        <f t="shared" si="639"/>
        <v>0</v>
      </c>
      <c r="YZ21" s="62">
        <f t="shared" si="640"/>
        <v>0</v>
      </c>
      <c r="ZA21" s="6">
        <v>0</v>
      </c>
      <c r="ZB21" s="6">
        <v>0</v>
      </c>
      <c r="ZC21" s="6">
        <v>0</v>
      </c>
      <c r="ZD21" s="62">
        <f t="shared" si="641"/>
        <v>0</v>
      </c>
      <c r="ZE21" s="6">
        <v>0</v>
      </c>
      <c r="ZF21" s="6">
        <v>0</v>
      </c>
      <c r="ZG21" s="6">
        <v>0</v>
      </c>
      <c r="ZH21" s="62">
        <f t="shared" si="642"/>
        <v>0</v>
      </c>
      <c r="ZI21" s="62">
        <f t="shared" si="643"/>
        <v>0</v>
      </c>
      <c r="ZJ21" s="62">
        <f t="shared" si="643"/>
        <v>0</v>
      </c>
      <c r="ZK21" s="62">
        <f t="shared" si="643"/>
        <v>0</v>
      </c>
      <c r="ZL21" s="62">
        <f t="shared" si="644"/>
        <v>0</v>
      </c>
      <c r="ZM21" s="6">
        <v>0</v>
      </c>
      <c r="ZN21" s="6">
        <v>0</v>
      </c>
      <c r="ZO21" s="6">
        <v>0</v>
      </c>
      <c r="ZP21" s="62">
        <f t="shared" si="645"/>
        <v>0</v>
      </c>
      <c r="ZQ21" s="6">
        <v>0</v>
      </c>
      <c r="ZR21" s="6">
        <v>0</v>
      </c>
      <c r="ZS21" s="6">
        <v>0</v>
      </c>
      <c r="ZT21" s="62">
        <f t="shared" si="646"/>
        <v>0</v>
      </c>
      <c r="ZU21" s="62">
        <f t="shared" si="647"/>
        <v>0</v>
      </c>
      <c r="ZV21" s="62">
        <f t="shared" si="647"/>
        <v>0</v>
      </c>
      <c r="ZW21" s="62">
        <f t="shared" si="647"/>
        <v>0</v>
      </c>
      <c r="ZX21" s="62">
        <f t="shared" si="648"/>
        <v>0</v>
      </c>
      <c r="ZY21" s="6">
        <v>0</v>
      </c>
      <c r="ZZ21" s="6">
        <v>0</v>
      </c>
      <c r="AAA21" s="6">
        <v>0</v>
      </c>
      <c r="AAB21" s="62">
        <f t="shared" si="649"/>
        <v>37</v>
      </c>
      <c r="AAC21" s="6">
        <v>0</v>
      </c>
      <c r="AAD21" s="6">
        <v>19</v>
      </c>
      <c r="AAE21" s="6">
        <v>18</v>
      </c>
      <c r="AAF21" s="62">
        <f t="shared" si="650"/>
        <v>37</v>
      </c>
      <c r="AAG21" s="62">
        <f t="shared" si="651"/>
        <v>0</v>
      </c>
      <c r="AAH21" s="62">
        <f t="shared" si="651"/>
        <v>19</v>
      </c>
      <c r="AAI21" s="62">
        <f t="shared" si="651"/>
        <v>18</v>
      </c>
      <c r="AAJ21" s="62">
        <f t="shared" si="652"/>
        <v>0</v>
      </c>
      <c r="AAK21" s="62">
        <f t="shared" si="653"/>
        <v>0</v>
      </c>
      <c r="AAL21" s="62">
        <f t="shared" si="653"/>
        <v>0</v>
      </c>
      <c r="AAM21" s="62">
        <f t="shared" si="653"/>
        <v>0</v>
      </c>
      <c r="AAN21" s="62">
        <f t="shared" si="654"/>
        <v>37</v>
      </c>
      <c r="AAO21" s="62">
        <f t="shared" si="655"/>
        <v>0</v>
      </c>
      <c r="AAP21" s="62">
        <f t="shared" si="655"/>
        <v>19</v>
      </c>
      <c r="AAQ21" s="62">
        <f t="shared" si="655"/>
        <v>18</v>
      </c>
      <c r="AAR21" s="62">
        <f t="shared" si="656"/>
        <v>37</v>
      </c>
      <c r="AAS21" s="62">
        <f t="shared" si="657"/>
        <v>0</v>
      </c>
      <c r="AAT21" s="62">
        <f t="shared" si="657"/>
        <v>19</v>
      </c>
      <c r="AAU21" s="62">
        <f t="shared" si="657"/>
        <v>18</v>
      </c>
      <c r="AAV21" s="62">
        <f t="shared" si="658"/>
        <v>0</v>
      </c>
      <c r="AAW21" s="6">
        <v>0</v>
      </c>
      <c r="AAX21" s="6">
        <v>0</v>
      </c>
      <c r="AAY21" s="6">
        <v>0</v>
      </c>
      <c r="AAZ21" s="62">
        <f t="shared" si="659"/>
        <v>0</v>
      </c>
      <c r="ABA21" s="6">
        <v>0</v>
      </c>
      <c r="ABB21" s="6">
        <v>0</v>
      </c>
      <c r="ABC21" s="6">
        <v>0</v>
      </c>
      <c r="ABD21" s="62">
        <f t="shared" si="660"/>
        <v>0</v>
      </c>
      <c r="ABE21" s="62">
        <f t="shared" si="661"/>
        <v>0</v>
      </c>
      <c r="ABF21" s="62">
        <f t="shared" si="661"/>
        <v>0</v>
      </c>
      <c r="ABG21" s="62">
        <f t="shared" si="661"/>
        <v>0</v>
      </c>
      <c r="ABH21" s="62">
        <f t="shared" si="662"/>
        <v>14</v>
      </c>
      <c r="ABI21" s="6">
        <v>0</v>
      </c>
      <c r="ABJ21" s="6">
        <v>14</v>
      </c>
      <c r="ABK21" s="6">
        <v>0</v>
      </c>
      <c r="ABL21" s="62">
        <f t="shared" si="663"/>
        <v>7</v>
      </c>
      <c r="ABM21" s="6">
        <v>0</v>
      </c>
      <c r="ABN21" s="6">
        <v>7</v>
      </c>
      <c r="ABO21" s="6">
        <v>0</v>
      </c>
      <c r="ABP21" s="62">
        <f t="shared" si="664"/>
        <v>21</v>
      </c>
      <c r="ABQ21" s="62">
        <f t="shared" si="665"/>
        <v>0</v>
      </c>
      <c r="ABR21" s="62">
        <f t="shared" si="665"/>
        <v>21</v>
      </c>
      <c r="ABS21" s="62">
        <f t="shared" si="665"/>
        <v>0</v>
      </c>
      <c r="ABT21" s="62">
        <f t="shared" si="666"/>
        <v>5</v>
      </c>
      <c r="ABU21" s="6">
        <v>0</v>
      </c>
      <c r="ABV21" s="6">
        <v>2</v>
      </c>
      <c r="ABW21" s="6">
        <v>3</v>
      </c>
      <c r="ABX21" s="62">
        <f t="shared" si="667"/>
        <v>128</v>
      </c>
      <c r="ABY21" s="6">
        <v>0</v>
      </c>
      <c r="ABZ21" s="6">
        <v>62</v>
      </c>
      <c r="ACA21" s="6">
        <v>66</v>
      </c>
      <c r="ACB21" s="62">
        <f t="shared" si="668"/>
        <v>133</v>
      </c>
      <c r="ACC21" s="62">
        <f t="shared" si="669"/>
        <v>0</v>
      </c>
      <c r="ACD21" s="62">
        <f t="shared" si="669"/>
        <v>64</v>
      </c>
      <c r="ACE21" s="62">
        <f t="shared" si="669"/>
        <v>69</v>
      </c>
      <c r="ACF21" s="62">
        <f t="shared" si="670"/>
        <v>19</v>
      </c>
      <c r="ACG21" s="62">
        <f t="shared" si="671"/>
        <v>0</v>
      </c>
      <c r="ACH21" s="62">
        <f t="shared" si="671"/>
        <v>16</v>
      </c>
      <c r="ACI21" s="62">
        <f t="shared" si="671"/>
        <v>3</v>
      </c>
      <c r="ACJ21" s="62">
        <f t="shared" si="672"/>
        <v>135</v>
      </c>
      <c r="ACK21" s="62">
        <f t="shared" si="673"/>
        <v>0</v>
      </c>
      <c r="ACL21" s="62">
        <f t="shared" si="673"/>
        <v>69</v>
      </c>
      <c r="ACM21" s="62">
        <f t="shared" si="673"/>
        <v>66</v>
      </c>
      <c r="ACN21" s="62">
        <f t="shared" si="674"/>
        <v>154</v>
      </c>
      <c r="ACO21" s="62">
        <f t="shared" si="675"/>
        <v>0</v>
      </c>
      <c r="ACP21" s="62">
        <f t="shared" si="675"/>
        <v>85</v>
      </c>
      <c r="ACQ21" s="62">
        <f t="shared" si="675"/>
        <v>69</v>
      </c>
      <c r="ACR21" s="62">
        <f t="shared" si="676"/>
        <v>0</v>
      </c>
      <c r="ACS21" s="6">
        <v>0</v>
      </c>
      <c r="ACT21" s="6">
        <v>0</v>
      </c>
      <c r="ACU21" s="6">
        <v>0</v>
      </c>
      <c r="ACV21" s="62">
        <f t="shared" si="677"/>
        <v>0</v>
      </c>
      <c r="ACW21" s="6">
        <v>0</v>
      </c>
      <c r="ACX21" s="6">
        <v>0</v>
      </c>
      <c r="ACY21" s="6">
        <v>0</v>
      </c>
      <c r="ACZ21" s="62">
        <f t="shared" si="678"/>
        <v>0</v>
      </c>
      <c r="ADA21" s="62">
        <f t="shared" si="679"/>
        <v>0</v>
      </c>
      <c r="ADB21" s="62">
        <f t="shared" si="679"/>
        <v>0</v>
      </c>
      <c r="ADC21" s="62">
        <f t="shared" si="679"/>
        <v>0</v>
      </c>
      <c r="ADD21" s="62">
        <f t="shared" si="680"/>
        <v>0</v>
      </c>
      <c r="ADE21" s="6">
        <v>0</v>
      </c>
      <c r="ADF21" s="6">
        <v>0</v>
      </c>
      <c r="ADG21" s="6">
        <v>0</v>
      </c>
      <c r="ADH21" s="62">
        <f t="shared" si="681"/>
        <v>0</v>
      </c>
      <c r="ADI21" s="6">
        <v>0</v>
      </c>
      <c r="ADJ21" s="6">
        <v>0</v>
      </c>
      <c r="ADK21" s="6">
        <v>0</v>
      </c>
      <c r="ADL21" s="62">
        <f t="shared" si="682"/>
        <v>0</v>
      </c>
      <c r="ADM21" s="62">
        <f t="shared" si="683"/>
        <v>0</v>
      </c>
      <c r="ADN21" s="62">
        <f t="shared" si="683"/>
        <v>0</v>
      </c>
      <c r="ADO21" s="62">
        <f t="shared" si="683"/>
        <v>0</v>
      </c>
      <c r="ADP21" s="62">
        <f t="shared" si="684"/>
        <v>0</v>
      </c>
      <c r="ADQ21" s="6">
        <v>0</v>
      </c>
      <c r="ADR21" s="6">
        <v>0</v>
      </c>
      <c r="ADS21" s="6">
        <v>0</v>
      </c>
      <c r="ADT21" s="62">
        <f t="shared" si="685"/>
        <v>0</v>
      </c>
      <c r="ADU21" s="6">
        <v>0</v>
      </c>
      <c r="ADV21" s="6">
        <v>0</v>
      </c>
      <c r="ADW21" s="6">
        <v>0</v>
      </c>
      <c r="ADX21" s="62">
        <f t="shared" si="686"/>
        <v>0</v>
      </c>
      <c r="ADY21" s="62">
        <f t="shared" si="687"/>
        <v>0</v>
      </c>
      <c r="ADZ21" s="62">
        <f t="shared" si="687"/>
        <v>0</v>
      </c>
      <c r="AEA21" s="62">
        <f t="shared" si="687"/>
        <v>0</v>
      </c>
      <c r="AEB21" s="62">
        <f t="shared" si="688"/>
        <v>0</v>
      </c>
      <c r="AEC21" s="62">
        <f t="shared" si="689"/>
        <v>0</v>
      </c>
      <c r="AED21" s="62">
        <f t="shared" si="689"/>
        <v>0</v>
      </c>
      <c r="AEE21" s="62">
        <f t="shared" si="689"/>
        <v>0</v>
      </c>
      <c r="AEF21" s="62">
        <f t="shared" si="690"/>
        <v>0</v>
      </c>
      <c r="AEG21" s="62">
        <f t="shared" si="691"/>
        <v>0</v>
      </c>
      <c r="AEH21" s="62">
        <f t="shared" si="691"/>
        <v>0</v>
      </c>
      <c r="AEI21" s="62">
        <f t="shared" si="691"/>
        <v>0</v>
      </c>
      <c r="AEJ21" s="62">
        <f t="shared" si="692"/>
        <v>0</v>
      </c>
      <c r="AEK21" s="62">
        <f t="shared" si="693"/>
        <v>0</v>
      </c>
      <c r="AEL21" s="62">
        <f t="shared" si="693"/>
        <v>0</v>
      </c>
      <c r="AEM21" s="62">
        <f t="shared" si="693"/>
        <v>0</v>
      </c>
      <c r="AEN21" s="62">
        <f t="shared" si="694"/>
        <v>0</v>
      </c>
      <c r="AEO21" s="62">
        <f t="shared" si="695"/>
        <v>0</v>
      </c>
      <c r="AEP21" s="62">
        <f t="shared" si="695"/>
        <v>0</v>
      </c>
      <c r="AEQ21" s="62">
        <f t="shared" si="695"/>
        <v>0</v>
      </c>
      <c r="AER21" s="62">
        <f t="shared" si="696"/>
        <v>0</v>
      </c>
      <c r="AES21" s="62">
        <f t="shared" si="697"/>
        <v>0</v>
      </c>
      <c r="AET21" s="62">
        <f t="shared" si="697"/>
        <v>0</v>
      </c>
      <c r="AEU21" s="62">
        <f t="shared" si="697"/>
        <v>0</v>
      </c>
      <c r="AEV21" s="62">
        <f t="shared" si="698"/>
        <v>0</v>
      </c>
      <c r="AEW21" s="62">
        <f t="shared" si="699"/>
        <v>0</v>
      </c>
      <c r="AEX21" s="62">
        <f t="shared" si="699"/>
        <v>0</v>
      </c>
      <c r="AEY21" s="62">
        <f t="shared" si="699"/>
        <v>0</v>
      </c>
      <c r="AEZ21" s="62">
        <f t="shared" si="700"/>
        <v>14</v>
      </c>
      <c r="AFA21" s="62">
        <f t="shared" si="701"/>
        <v>0</v>
      </c>
      <c r="AFB21" s="62">
        <f t="shared" si="701"/>
        <v>14</v>
      </c>
      <c r="AFC21" s="62">
        <f t="shared" si="701"/>
        <v>0</v>
      </c>
      <c r="AFD21" s="62">
        <f t="shared" si="702"/>
        <v>7</v>
      </c>
      <c r="AFE21" s="62">
        <f t="shared" si="703"/>
        <v>0</v>
      </c>
      <c r="AFF21" s="62">
        <f t="shared" si="703"/>
        <v>7</v>
      </c>
      <c r="AFG21" s="62">
        <f t="shared" si="703"/>
        <v>0</v>
      </c>
      <c r="AFH21" s="62">
        <f t="shared" si="704"/>
        <v>21</v>
      </c>
      <c r="AFI21" s="62">
        <f t="shared" si="705"/>
        <v>0</v>
      </c>
      <c r="AFJ21" s="62">
        <f t="shared" si="705"/>
        <v>21</v>
      </c>
      <c r="AFK21" s="62">
        <f t="shared" si="705"/>
        <v>0</v>
      </c>
      <c r="AFL21" s="62">
        <f t="shared" si="706"/>
        <v>38</v>
      </c>
      <c r="AFM21" s="62">
        <f t="shared" si="707"/>
        <v>10</v>
      </c>
      <c r="AFN21" s="62">
        <f t="shared" si="707"/>
        <v>11</v>
      </c>
      <c r="AFO21" s="62">
        <f t="shared" si="707"/>
        <v>17</v>
      </c>
      <c r="AFP21" s="62">
        <f t="shared" si="708"/>
        <v>592</v>
      </c>
      <c r="AFQ21" s="62">
        <f t="shared" si="709"/>
        <v>51</v>
      </c>
      <c r="AFR21" s="62">
        <f t="shared" si="709"/>
        <v>300</v>
      </c>
      <c r="AFS21" s="62">
        <f t="shared" si="709"/>
        <v>241</v>
      </c>
      <c r="AFT21" s="62">
        <f t="shared" si="710"/>
        <v>630</v>
      </c>
      <c r="AFU21" s="62">
        <f t="shared" si="711"/>
        <v>61</v>
      </c>
      <c r="AFV21" s="62">
        <f t="shared" si="711"/>
        <v>311</v>
      </c>
      <c r="AFW21" s="62">
        <f t="shared" si="711"/>
        <v>258</v>
      </c>
      <c r="AFX21" s="62">
        <f t="shared" si="712"/>
        <v>52</v>
      </c>
      <c r="AFY21" s="62">
        <f t="shared" si="713"/>
        <v>10</v>
      </c>
      <c r="AFZ21" s="62">
        <f t="shared" si="713"/>
        <v>25</v>
      </c>
      <c r="AGA21" s="62">
        <f t="shared" si="713"/>
        <v>17</v>
      </c>
      <c r="AGB21" s="62">
        <f t="shared" si="714"/>
        <v>599</v>
      </c>
      <c r="AGC21" s="62">
        <f t="shared" si="715"/>
        <v>51</v>
      </c>
      <c r="AGD21" s="62">
        <f t="shared" si="715"/>
        <v>307</v>
      </c>
      <c r="AGE21" s="62">
        <f t="shared" si="715"/>
        <v>241</v>
      </c>
      <c r="AGF21" s="62">
        <f t="shared" si="716"/>
        <v>651</v>
      </c>
      <c r="AGG21" s="62">
        <f t="shared" si="717"/>
        <v>61</v>
      </c>
      <c r="AGH21" s="62">
        <f t="shared" si="717"/>
        <v>332</v>
      </c>
      <c r="AGI21" s="62">
        <f t="shared" si="717"/>
        <v>258</v>
      </c>
    </row>
    <row r="22" spans="1:867" ht="18.600000000000001" customHeight="1" thickBot="1">
      <c r="A22" s="7" t="s">
        <v>84</v>
      </c>
      <c r="B22" s="1" t="s">
        <v>85</v>
      </c>
      <c r="C22" s="2" t="s">
        <v>98</v>
      </c>
      <c r="D22" s="59">
        <f t="shared" si="388"/>
        <v>0</v>
      </c>
      <c r="E22" s="6">
        <v>0</v>
      </c>
      <c r="F22" s="6">
        <v>0</v>
      </c>
      <c r="G22" s="6">
        <v>0</v>
      </c>
      <c r="H22" s="59">
        <f t="shared" si="389"/>
        <v>0</v>
      </c>
      <c r="I22" s="6">
        <v>0</v>
      </c>
      <c r="J22" s="6">
        <v>0</v>
      </c>
      <c r="K22" s="6">
        <v>0</v>
      </c>
      <c r="L22" s="59">
        <f t="shared" si="390"/>
        <v>0</v>
      </c>
      <c r="M22" s="60">
        <f t="shared" si="391"/>
        <v>0</v>
      </c>
      <c r="N22" s="60">
        <f t="shared" si="391"/>
        <v>0</v>
      </c>
      <c r="O22" s="61">
        <f t="shared" si="391"/>
        <v>0</v>
      </c>
      <c r="P22" s="62">
        <f t="shared" si="392"/>
        <v>0</v>
      </c>
      <c r="Q22" s="6">
        <v>0</v>
      </c>
      <c r="R22" s="6">
        <v>0</v>
      </c>
      <c r="S22" s="6">
        <v>0</v>
      </c>
      <c r="T22" s="62">
        <f t="shared" si="393"/>
        <v>0</v>
      </c>
      <c r="U22" s="6">
        <v>0</v>
      </c>
      <c r="V22" s="6">
        <v>0</v>
      </c>
      <c r="W22" s="6">
        <v>0</v>
      </c>
      <c r="X22" s="62">
        <f t="shared" si="394"/>
        <v>0</v>
      </c>
      <c r="Y22" s="62">
        <f t="shared" si="395"/>
        <v>0</v>
      </c>
      <c r="Z22" s="62">
        <f t="shared" si="395"/>
        <v>0</v>
      </c>
      <c r="AA22" s="62">
        <f t="shared" si="395"/>
        <v>0</v>
      </c>
      <c r="AB22" s="62">
        <f t="shared" si="396"/>
        <v>68</v>
      </c>
      <c r="AC22" s="6">
        <v>48</v>
      </c>
      <c r="AD22" s="6">
        <v>17</v>
      </c>
      <c r="AE22" s="6">
        <v>3</v>
      </c>
      <c r="AF22" s="62">
        <f t="shared" si="397"/>
        <v>192</v>
      </c>
      <c r="AG22" s="6">
        <v>85</v>
      </c>
      <c r="AH22" s="6">
        <v>52</v>
      </c>
      <c r="AI22" s="6">
        <v>55</v>
      </c>
      <c r="AJ22" s="62">
        <f t="shared" si="398"/>
        <v>260</v>
      </c>
      <c r="AK22" s="62">
        <f t="shared" si="399"/>
        <v>133</v>
      </c>
      <c r="AL22" s="62">
        <f t="shared" si="399"/>
        <v>69</v>
      </c>
      <c r="AM22" s="62">
        <f t="shared" si="399"/>
        <v>58</v>
      </c>
      <c r="AN22" s="62">
        <f t="shared" si="400"/>
        <v>68</v>
      </c>
      <c r="AO22" s="62">
        <f t="shared" si="401"/>
        <v>48</v>
      </c>
      <c r="AP22" s="62">
        <f t="shared" si="401"/>
        <v>17</v>
      </c>
      <c r="AQ22" s="62">
        <f t="shared" si="401"/>
        <v>3</v>
      </c>
      <c r="AR22" s="62">
        <f t="shared" si="402"/>
        <v>192</v>
      </c>
      <c r="AS22" s="62">
        <f t="shared" si="403"/>
        <v>85</v>
      </c>
      <c r="AT22" s="62">
        <f t="shared" si="403"/>
        <v>52</v>
      </c>
      <c r="AU22" s="62">
        <f t="shared" si="403"/>
        <v>55</v>
      </c>
      <c r="AV22" s="62">
        <f t="shared" si="404"/>
        <v>260</v>
      </c>
      <c r="AW22" s="62">
        <f t="shared" si="405"/>
        <v>133</v>
      </c>
      <c r="AX22" s="62">
        <f t="shared" si="405"/>
        <v>69</v>
      </c>
      <c r="AY22" s="62">
        <f t="shared" si="405"/>
        <v>58</v>
      </c>
      <c r="AZ22" s="62">
        <f t="shared" si="406"/>
        <v>0</v>
      </c>
      <c r="BA22" s="6">
        <v>0</v>
      </c>
      <c r="BB22" s="6">
        <v>0</v>
      </c>
      <c r="BC22" s="6">
        <v>0</v>
      </c>
      <c r="BD22" s="62">
        <f t="shared" si="407"/>
        <v>0</v>
      </c>
      <c r="BE22" s="6">
        <v>0</v>
      </c>
      <c r="BF22" s="6">
        <v>0</v>
      </c>
      <c r="BG22" s="6">
        <v>0</v>
      </c>
      <c r="BH22" s="62">
        <f t="shared" si="408"/>
        <v>0</v>
      </c>
      <c r="BI22" s="62">
        <f t="shared" si="409"/>
        <v>0</v>
      </c>
      <c r="BJ22" s="62">
        <f t="shared" si="409"/>
        <v>0</v>
      </c>
      <c r="BK22" s="62">
        <f t="shared" si="409"/>
        <v>0</v>
      </c>
      <c r="BL22" s="62">
        <f t="shared" si="410"/>
        <v>0</v>
      </c>
      <c r="BM22" s="6">
        <v>0</v>
      </c>
      <c r="BN22" s="6">
        <v>0</v>
      </c>
      <c r="BO22" s="6">
        <v>0</v>
      </c>
      <c r="BP22" s="62">
        <f t="shared" si="411"/>
        <v>0</v>
      </c>
      <c r="BQ22" s="6">
        <v>0</v>
      </c>
      <c r="BR22" s="6">
        <v>0</v>
      </c>
      <c r="BS22" s="6">
        <v>0</v>
      </c>
      <c r="BT22" s="62">
        <f t="shared" si="412"/>
        <v>0</v>
      </c>
      <c r="BU22" s="62">
        <f t="shared" si="413"/>
        <v>0</v>
      </c>
      <c r="BV22" s="62">
        <f t="shared" si="413"/>
        <v>0</v>
      </c>
      <c r="BW22" s="62">
        <f t="shared" si="413"/>
        <v>0</v>
      </c>
      <c r="BX22" s="62">
        <f t="shared" si="414"/>
        <v>65</v>
      </c>
      <c r="BY22" s="6">
        <v>45</v>
      </c>
      <c r="BZ22" s="6">
        <v>17</v>
      </c>
      <c r="CA22" s="6">
        <v>3</v>
      </c>
      <c r="CB22" s="62">
        <f t="shared" si="415"/>
        <v>187</v>
      </c>
      <c r="CC22" s="6">
        <v>80</v>
      </c>
      <c r="CD22" s="6">
        <v>52</v>
      </c>
      <c r="CE22" s="6">
        <v>55</v>
      </c>
      <c r="CF22" s="62">
        <f t="shared" si="416"/>
        <v>252</v>
      </c>
      <c r="CG22" s="62">
        <f t="shared" si="417"/>
        <v>125</v>
      </c>
      <c r="CH22" s="62">
        <f t="shared" si="417"/>
        <v>69</v>
      </c>
      <c r="CI22" s="62">
        <f t="shared" si="417"/>
        <v>58</v>
      </c>
      <c r="CJ22" s="62">
        <f t="shared" si="418"/>
        <v>65</v>
      </c>
      <c r="CK22" s="62">
        <f t="shared" si="419"/>
        <v>45</v>
      </c>
      <c r="CL22" s="62">
        <f t="shared" si="419"/>
        <v>17</v>
      </c>
      <c r="CM22" s="62">
        <f t="shared" si="419"/>
        <v>3</v>
      </c>
      <c r="CN22" s="62">
        <f t="shared" si="420"/>
        <v>187</v>
      </c>
      <c r="CO22" s="62">
        <f t="shared" si="421"/>
        <v>80</v>
      </c>
      <c r="CP22" s="62">
        <f t="shared" si="421"/>
        <v>52</v>
      </c>
      <c r="CQ22" s="62">
        <f t="shared" si="421"/>
        <v>55</v>
      </c>
      <c r="CR22" s="62">
        <f t="shared" si="422"/>
        <v>252</v>
      </c>
      <c r="CS22" s="62">
        <f t="shared" si="423"/>
        <v>125</v>
      </c>
      <c r="CT22" s="62">
        <f t="shared" si="423"/>
        <v>69</v>
      </c>
      <c r="CU22" s="62">
        <f t="shared" si="423"/>
        <v>58</v>
      </c>
      <c r="CV22" s="62">
        <f t="shared" si="424"/>
        <v>0</v>
      </c>
      <c r="CW22" s="6">
        <v>0</v>
      </c>
      <c r="CX22" s="6">
        <v>0</v>
      </c>
      <c r="CY22" s="6">
        <v>0</v>
      </c>
      <c r="CZ22" s="62">
        <f t="shared" si="425"/>
        <v>0</v>
      </c>
      <c r="DA22" s="6">
        <v>0</v>
      </c>
      <c r="DB22" s="6">
        <v>0</v>
      </c>
      <c r="DC22" s="6">
        <v>0</v>
      </c>
      <c r="DD22" s="62">
        <f t="shared" si="426"/>
        <v>0</v>
      </c>
      <c r="DE22" s="62">
        <f t="shared" si="427"/>
        <v>0</v>
      </c>
      <c r="DF22" s="62">
        <f t="shared" si="427"/>
        <v>0</v>
      </c>
      <c r="DG22" s="62">
        <f t="shared" si="427"/>
        <v>0</v>
      </c>
      <c r="DH22" s="62">
        <f t="shared" si="428"/>
        <v>0</v>
      </c>
      <c r="DI22" s="6">
        <v>0</v>
      </c>
      <c r="DJ22" s="6">
        <v>0</v>
      </c>
      <c r="DK22" s="6">
        <v>0</v>
      </c>
      <c r="DL22" s="62">
        <f t="shared" si="429"/>
        <v>0</v>
      </c>
      <c r="DM22" s="6">
        <v>0</v>
      </c>
      <c r="DN22" s="6">
        <v>0</v>
      </c>
      <c r="DO22" s="6">
        <v>0</v>
      </c>
      <c r="DP22" s="62">
        <f t="shared" si="430"/>
        <v>0</v>
      </c>
      <c r="DQ22" s="62">
        <f t="shared" si="431"/>
        <v>0</v>
      </c>
      <c r="DR22" s="62">
        <f t="shared" si="431"/>
        <v>0</v>
      </c>
      <c r="DS22" s="62">
        <f t="shared" si="431"/>
        <v>0</v>
      </c>
      <c r="DT22" s="62">
        <f t="shared" si="432"/>
        <v>1</v>
      </c>
      <c r="DU22" s="6">
        <v>1</v>
      </c>
      <c r="DV22" s="6">
        <v>0</v>
      </c>
      <c r="DW22" s="6">
        <v>0</v>
      </c>
      <c r="DX22" s="62">
        <f t="shared" si="433"/>
        <v>4</v>
      </c>
      <c r="DY22" s="6">
        <v>0</v>
      </c>
      <c r="DZ22" s="6">
        <v>0</v>
      </c>
      <c r="EA22" s="6">
        <v>4</v>
      </c>
      <c r="EB22" s="62">
        <f t="shared" si="434"/>
        <v>5</v>
      </c>
      <c r="EC22" s="62">
        <f t="shared" si="435"/>
        <v>1</v>
      </c>
      <c r="ED22" s="62">
        <f t="shared" si="435"/>
        <v>0</v>
      </c>
      <c r="EE22" s="62">
        <f t="shared" si="435"/>
        <v>4</v>
      </c>
      <c r="EF22" s="62">
        <f t="shared" si="436"/>
        <v>1</v>
      </c>
      <c r="EG22" s="62">
        <f t="shared" si="437"/>
        <v>1</v>
      </c>
      <c r="EH22" s="62">
        <f t="shared" si="437"/>
        <v>0</v>
      </c>
      <c r="EI22" s="62">
        <f t="shared" si="437"/>
        <v>0</v>
      </c>
      <c r="EJ22" s="62">
        <f t="shared" si="438"/>
        <v>4</v>
      </c>
      <c r="EK22" s="62">
        <f t="shared" si="439"/>
        <v>0</v>
      </c>
      <c r="EL22" s="62">
        <f t="shared" si="439"/>
        <v>0</v>
      </c>
      <c r="EM22" s="62">
        <f t="shared" si="439"/>
        <v>4</v>
      </c>
      <c r="EN22" s="62">
        <f t="shared" si="440"/>
        <v>5</v>
      </c>
      <c r="EO22" s="62">
        <f t="shared" si="441"/>
        <v>1</v>
      </c>
      <c r="EP22" s="62">
        <f t="shared" si="441"/>
        <v>0</v>
      </c>
      <c r="EQ22" s="62">
        <f t="shared" si="441"/>
        <v>4</v>
      </c>
      <c r="ER22" s="62">
        <f t="shared" si="442"/>
        <v>0</v>
      </c>
      <c r="ES22" s="6">
        <v>0</v>
      </c>
      <c r="ET22" s="6">
        <v>0</v>
      </c>
      <c r="EU22" s="6">
        <v>0</v>
      </c>
      <c r="EV22" s="62">
        <f t="shared" si="443"/>
        <v>0</v>
      </c>
      <c r="EW22" s="6">
        <v>0</v>
      </c>
      <c r="EX22" s="6">
        <v>0</v>
      </c>
      <c r="EY22" s="6">
        <v>0</v>
      </c>
      <c r="EZ22" s="62">
        <f t="shared" si="444"/>
        <v>0</v>
      </c>
      <c r="FA22" s="62">
        <f t="shared" si="445"/>
        <v>0</v>
      </c>
      <c r="FB22" s="62">
        <f t="shared" si="445"/>
        <v>0</v>
      </c>
      <c r="FC22" s="62">
        <f t="shared" si="445"/>
        <v>0</v>
      </c>
      <c r="FD22" s="62">
        <f t="shared" si="446"/>
        <v>0</v>
      </c>
      <c r="FE22" s="6">
        <v>0</v>
      </c>
      <c r="FF22" s="6">
        <v>0</v>
      </c>
      <c r="FG22" s="6">
        <v>0</v>
      </c>
      <c r="FH22" s="62">
        <f t="shared" si="447"/>
        <v>0</v>
      </c>
      <c r="FI22" s="6">
        <v>0</v>
      </c>
      <c r="FJ22" s="6">
        <v>0</v>
      </c>
      <c r="FK22" s="6">
        <v>0</v>
      </c>
      <c r="FL22" s="62">
        <f t="shared" si="448"/>
        <v>0</v>
      </c>
      <c r="FM22" s="62">
        <f t="shared" si="449"/>
        <v>0</v>
      </c>
      <c r="FN22" s="62">
        <f t="shared" si="449"/>
        <v>0</v>
      </c>
      <c r="FO22" s="62">
        <f t="shared" si="449"/>
        <v>0</v>
      </c>
      <c r="FP22" s="62">
        <f t="shared" si="450"/>
        <v>0</v>
      </c>
      <c r="FQ22" s="6">
        <v>0</v>
      </c>
      <c r="FR22" s="6">
        <v>0</v>
      </c>
      <c r="FS22" s="6">
        <v>0</v>
      </c>
      <c r="FT22" s="62">
        <f t="shared" si="451"/>
        <v>0</v>
      </c>
      <c r="FU22" s="6">
        <v>0</v>
      </c>
      <c r="FV22" s="6">
        <v>0</v>
      </c>
      <c r="FW22" s="6">
        <v>0</v>
      </c>
      <c r="FX22" s="62">
        <f t="shared" si="452"/>
        <v>0</v>
      </c>
      <c r="FY22" s="62">
        <f t="shared" si="453"/>
        <v>0</v>
      </c>
      <c r="FZ22" s="62">
        <f t="shared" si="453"/>
        <v>0</v>
      </c>
      <c r="GA22" s="62">
        <f t="shared" si="453"/>
        <v>0</v>
      </c>
      <c r="GB22" s="62">
        <f t="shared" si="454"/>
        <v>0</v>
      </c>
      <c r="GC22" s="62">
        <f t="shared" si="455"/>
        <v>0</v>
      </c>
      <c r="GD22" s="62">
        <f t="shared" si="455"/>
        <v>0</v>
      </c>
      <c r="GE22" s="62">
        <f t="shared" si="455"/>
        <v>0</v>
      </c>
      <c r="GF22" s="62">
        <f t="shared" si="456"/>
        <v>0</v>
      </c>
      <c r="GG22" s="62">
        <f t="shared" si="457"/>
        <v>0</v>
      </c>
      <c r="GH22" s="62">
        <f t="shared" si="457"/>
        <v>0</v>
      </c>
      <c r="GI22" s="62">
        <f t="shared" si="457"/>
        <v>0</v>
      </c>
      <c r="GJ22" s="62">
        <f t="shared" si="458"/>
        <v>0</v>
      </c>
      <c r="GK22" s="62">
        <f t="shared" si="459"/>
        <v>0</v>
      </c>
      <c r="GL22" s="62">
        <f t="shared" si="459"/>
        <v>0</v>
      </c>
      <c r="GM22" s="62">
        <f t="shared" si="459"/>
        <v>0</v>
      </c>
      <c r="GN22" s="62">
        <f t="shared" si="460"/>
        <v>0</v>
      </c>
      <c r="GO22" s="6">
        <v>0</v>
      </c>
      <c r="GP22" s="6">
        <v>0</v>
      </c>
      <c r="GQ22" s="6">
        <v>0</v>
      </c>
      <c r="GR22" s="62">
        <f t="shared" si="461"/>
        <v>0</v>
      </c>
      <c r="GS22" s="6">
        <v>0</v>
      </c>
      <c r="GT22" s="6">
        <v>0</v>
      </c>
      <c r="GU22" s="6">
        <v>0</v>
      </c>
      <c r="GV22" s="62">
        <f t="shared" si="462"/>
        <v>0</v>
      </c>
      <c r="GW22" s="62">
        <f t="shared" si="463"/>
        <v>0</v>
      </c>
      <c r="GX22" s="62">
        <f t="shared" si="463"/>
        <v>0</v>
      </c>
      <c r="GY22" s="62">
        <f t="shared" si="463"/>
        <v>0</v>
      </c>
      <c r="GZ22" s="62">
        <f t="shared" si="464"/>
        <v>0</v>
      </c>
      <c r="HA22" s="6">
        <v>0</v>
      </c>
      <c r="HB22" s="6">
        <v>0</v>
      </c>
      <c r="HC22" s="6">
        <v>0</v>
      </c>
      <c r="HD22" s="62">
        <f t="shared" si="465"/>
        <v>0</v>
      </c>
      <c r="HE22" s="6">
        <v>0</v>
      </c>
      <c r="HF22" s="6">
        <v>0</v>
      </c>
      <c r="HG22" s="6">
        <v>0</v>
      </c>
      <c r="HH22" s="62">
        <f t="shared" si="466"/>
        <v>0</v>
      </c>
      <c r="HI22" s="62">
        <f t="shared" si="467"/>
        <v>0</v>
      </c>
      <c r="HJ22" s="62">
        <f t="shared" si="467"/>
        <v>0</v>
      </c>
      <c r="HK22" s="62">
        <f t="shared" si="467"/>
        <v>0</v>
      </c>
      <c r="HL22" s="62">
        <f t="shared" si="468"/>
        <v>2</v>
      </c>
      <c r="HM22" s="6">
        <v>2</v>
      </c>
      <c r="HN22" s="6">
        <v>0</v>
      </c>
      <c r="HO22" s="6">
        <v>0</v>
      </c>
      <c r="HP22" s="62">
        <f t="shared" si="469"/>
        <v>27</v>
      </c>
      <c r="HQ22" s="6">
        <v>13</v>
      </c>
      <c r="HR22" s="6">
        <v>2</v>
      </c>
      <c r="HS22" s="6">
        <v>12</v>
      </c>
      <c r="HT22" s="62">
        <f t="shared" si="470"/>
        <v>29</v>
      </c>
      <c r="HU22" s="62">
        <f t="shared" si="471"/>
        <v>15</v>
      </c>
      <c r="HV22" s="62">
        <f t="shared" si="471"/>
        <v>2</v>
      </c>
      <c r="HW22" s="62">
        <f t="shared" si="471"/>
        <v>12</v>
      </c>
      <c r="HX22" s="62">
        <f t="shared" si="472"/>
        <v>2</v>
      </c>
      <c r="HY22" s="62">
        <f t="shared" si="473"/>
        <v>2</v>
      </c>
      <c r="HZ22" s="62">
        <f t="shared" si="473"/>
        <v>0</v>
      </c>
      <c r="IA22" s="62">
        <f t="shared" si="473"/>
        <v>0</v>
      </c>
      <c r="IB22" s="62">
        <f t="shared" si="474"/>
        <v>27</v>
      </c>
      <c r="IC22" s="62">
        <f t="shared" si="475"/>
        <v>13</v>
      </c>
      <c r="ID22" s="62">
        <f t="shared" si="475"/>
        <v>2</v>
      </c>
      <c r="IE22" s="62">
        <f t="shared" si="475"/>
        <v>12</v>
      </c>
      <c r="IF22" s="62">
        <f t="shared" si="476"/>
        <v>29</v>
      </c>
      <c r="IG22" s="62">
        <f t="shared" si="477"/>
        <v>15</v>
      </c>
      <c r="IH22" s="62">
        <f t="shared" si="477"/>
        <v>2</v>
      </c>
      <c r="II22" s="62">
        <f t="shared" si="477"/>
        <v>12</v>
      </c>
      <c r="IJ22" s="62">
        <f t="shared" si="478"/>
        <v>0</v>
      </c>
      <c r="IK22" s="6">
        <v>0</v>
      </c>
      <c r="IL22" s="6">
        <v>0</v>
      </c>
      <c r="IM22" s="6">
        <v>0</v>
      </c>
      <c r="IN22" s="62">
        <f t="shared" si="479"/>
        <v>0</v>
      </c>
      <c r="IO22" s="6">
        <v>0</v>
      </c>
      <c r="IP22" s="6">
        <v>0</v>
      </c>
      <c r="IQ22" s="6">
        <v>0</v>
      </c>
      <c r="IR22" s="62">
        <f t="shared" si="480"/>
        <v>0</v>
      </c>
      <c r="IS22" s="62">
        <f t="shared" si="481"/>
        <v>0</v>
      </c>
      <c r="IT22" s="62">
        <f t="shared" si="481"/>
        <v>0</v>
      </c>
      <c r="IU22" s="62">
        <f t="shared" si="481"/>
        <v>0</v>
      </c>
      <c r="IV22" s="62">
        <f t="shared" si="482"/>
        <v>0</v>
      </c>
      <c r="IW22" s="6">
        <v>0</v>
      </c>
      <c r="IX22" s="6">
        <v>0</v>
      </c>
      <c r="IY22" s="6">
        <v>0</v>
      </c>
      <c r="IZ22" s="62">
        <f t="shared" si="483"/>
        <v>0</v>
      </c>
      <c r="JA22" s="6">
        <v>0</v>
      </c>
      <c r="JB22" s="6">
        <v>0</v>
      </c>
      <c r="JC22" s="6">
        <v>0</v>
      </c>
      <c r="JD22" s="62">
        <f t="shared" si="484"/>
        <v>0</v>
      </c>
      <c r="JE22" s="62">
        <f t="shared" si="485"/>
        <v>0</v>
      </c>
      <c r="JF22" s="62">
        <f t="shared" si="485"/>
        <v>0</v>
      </c>
      <c r="JG22" s="62">
        <f t="shared" si="485"/>
        <v>0</v>
      </c>
      <c r="JH22" s="62">
        <f t="shared" si="486"/>
        <v>0</v>
      </c>
      <c r="JI22" s="6">
        <v>0</v>
      </c>
      <c r="JJ22" s="6">
        <v>0</v>
      </c>
      <c r="JK22" s="6">
        <v>0</v>
      </c>
      <c r="JL22" s="62">
        <f t="shared" si="487"/>
        <v>137</v>
      </c>
      <c r="JM22" s="6">
        <v>63</v>
      </c>
      <c r="JN22" s="6">
        <v>28</v>
      </c>
      <c r="JO22" s="6">
        <v>46</v>
      </c>
      <c r="JP22" s="62">
        <f t="shared" si="488"/>
        <v>137</v>
      </c>
      <c r="JQ22" s="62">
        <f t="shared" si="489"/>
        <v>63</v>
      </c>
      <c r="JR22" s="62">
        <f t="shared" si="489"/>
        <v>28</v>
      </c>
      <c r="JS22" s="62">
        <f t="shared" si="489"/>
        <v>46</v>
      </c>
      <c r="JT22" s="62">
        <f t="shared" si="490"/>
        <v>0</v>
      </c>
      <c r="JU22" s="62">
        <f t="shared" si="491"/>
        <v>0</v>
      </c>
      <c r="JV22" s="62">
        <f t="shared" si="491"/>
        <v>0</v>
      </c>
      <c r="JW22" s="62">
        <f t="shared" si="491"/>
        <v>0</v>
      </c>
      <c r="JX22" s="62">
        <f t="shared" si="492"/>
        <v>137</v>
      </c>
      <c r="JY22" s="62">
        <f t="shared" si="493"/>
        <v>63</v>
      </c>
      <c r="JZ22" s="62">
        <f t="shared" si="493"/>
        <v>28</v>
      </c>
      <c r="KA22" s="62">
        <f t="shared" si="493"/>
        <v>46</v>
      </c>
      <c r="KB22" s="62">
        <f t="shared" si="494"/>
        <v>137</v>
      </c>
      <c r="KC22" s="62">
        <f t="shared" si="495"/>
        <v>63</v>
      </c>
      <c r="KD22" s="62">
        <f t="shared" si="495"/>
        <v>28</v>
      </c>
      <c r="KE22" s="62">
        <f t="shared" si="495"/>
        <v>46</v>
      </c>
      <c r="KF22" s="62">
        <f t="shared" si="496"/>
        <v>0</v>
      </c>
      <c r="KG22" s="6">
        <v>0</v>
      </c>
      <c r="KH22" s="6">
        <v>0</v>
      </c>
      <c r="KI22" s="6">
        <v>0</v>
      </c>
      <c r="KJ22" s="62">
        <f t="shared" si="497"/>
        <v>0</v>
      </c>
      <c r="KK22" s="6">
        <v>0</v>
      </c>
      <c r="KL22" s="6">
        <v>0</v>
      </c>
      <c r="KM22" s="6">
        <v>0</v>
      </c>
      <c r="KN22" s="62">
        <f t="shared" si="498"/>
        <v>0</v>
      </c>
      <c r="KO22" s="62">
        <f t="shared" si="499"/>
        <v>0</v>
      </c>
      <c r="KP22" s="62">
        <f t="shared" si="499"/>
        <v>0</v>
      </c>
      <c r="KQ22" s="62">
        <f t="shared" si="499"/>
        <v>0</v>
      </c>
      <c r="KR22" s="62">
        <f t="shared" si="500"/>
        <v>0</v>
      </c>
      <c r="KS22" s="6">
        <v>0</v>
      </c>
      <c r="KT22" s="6">
        <v>0</v>
      </c>
      <c r="KU22" s="6">
        <v>0</v>
      </c>
      <c r="KV22" s="62">
        <f t="shared" si="501"/>
        <v>0</v>
      </c>
      <c r="KW22" s="6">
        <v>0</v>
      </c>
      <c r="KX22" s="6">
        <v>0</v>
      </c>
      <c r="KY22" s="6">
        <v>0</v>
      </c>
      <c r="KZ22" s="62">
        <f t="shared" si="502"/>
        <v>0</v>
      </c>
      <c r="LA22" s="62">
        <f t="shared" si="503"/>
        <v>0</v>
      </c>
      <c r="LB22" s="62">
        <f t="shared" si="503"/>
        <v>0</v>
      </c>
      <c r="LC22" s="62">
        <f t="shared" si="503"/>
        <v>0</v>
      </c>
      <c r="LD22" s="62">
        <f t="shared" si="504"/>
        <v>0</v>
      </c>
      <c r="LE22" s="6">
        <v>0</v>
      </c>
      <c r="LF22" s="6">
        <v>0</v>
      </c>
      <c r="LG22" s="6">
        <v>0</v>
      </c>
      <c r="LH22" s="62">
        <f t="shared" si="505"/>
        <v>99</v>
      </c>
      <c r="LI22" s="6">
        <v>46</v>
      </c>
      <c r="LJ22" s="6">
        <v>24</v>
      </c>
      <c r="LK22" s="6">
        <v>29</v>
      </c>
      <c r="LL22" s="62">
        <f t="shared" si="506"/>
        <v>99</v>
      </c>
      <c r="LM22" s="62">
        <f t="shared" si="507"/>
        <v>46</v>
      </c>
      <c r="LN22" s="62">
        <f t="shared" si="507"/>
        <v>24</v>
      </c>
      <c r="LO22" s="62">
        <f t="shared" si="507"/>
        <v>29</v>
      </c>
      <c r="LP22" s="62">
        <f t="shared" si="508"/>
        <v>0</v>
      </c>
      <c r="LQ22" s="62">
        <f t="shared" si="509"/>
        <v>0</v>
      </c>
      <c r="LR22" s="62">
        <f t="shared" si="509"/>
        <v>0</v>
      </c>
      <c r="LS22" s="62">
        <f t="shared" si="509"/>
        <v>0</v>
      </c>
      <c r="LT22" s="62">
        <f t="shared" si="510"/>
        <v>99</v>
      </c>
      <c r="LU22" s="62">
        <f t="shared" si="511"/>
        <v>46</v>
      </c>
      <c r="LV22" s="62">
        <f t="shared" si="511"/>
        <v>24</v>
      </c>
      <c r="LW22" s="62">
        <f t="shared" si="511"/>
        <v>29</v>
      </c>
      <c r="LX22" s="62">
        <f t="shared" si="512"/>
        <v>99</v>
      </c>
      <c r="LY22" s="62">
        <f t="shared" si="513"/>
        <v>46</v>
      </c>
      <c r="LZ22" s="62">
        <f t="shared" si="513"/>
        <v>24</v>
      </c>
      <c r="MA22" s="62">
        <f t="shared" si="513"/>
        <v>29</v>
      </c>
      <c r="MB22" s="62">
        <f t="shared" si="514"/>
        <v>0</v>
      </c>
      <c r="MC22" s="6">
        <v>0</v>
      </c>
      <c r="MD22" s="6">
        <v>0</v>
      </c>
      <c r="ME22" s="6">
        <v>0</v>
      </c>
      <c r="MF22" s="62">
        <f t="shared" si="515"/>
        <v>0</v>
      </c>
      <c r="MG22" s="6">
        <v>0</v>
      </c>
      <c r="MH22" s="6">
        <v>0</v>
      </c>
      <c r="MI22" s="6">
        <v>0</v>
      </c>
      <c r="MJ22" s="62">
        <f t="shared" si="516"/>
        <v>0</v>
      </c>
      <c r="MK22" s="62">
        <f t="shared" si="517"/>
        <v>0</v>
      </c>
      <c r="ML22" s="62">
        <f t="shared" si="517"/>
        <v>0</v>
      </c>
      <c r="MM22" s="62">
        <f t="shared" si="517"/>
        <v>0</v>
      </c>
      <c r="MN22" s="62">
        <f t="shared" si="518"/>
        <v>0</v>
      </c>
      <c r="MO22" s="6">
        <v>0</v>
      </c>
      <c r="MP22" s="6">
        <v>0</v>
      </c>
      <c r="MQ22" s="6">
        <v>0</v>
      </c>
      <c r="MR22" s="62">
        <f t="shared" si="519"/>
        <v>0</v>
      </c>
      <c r="MS22" s="6">
        <v>0</v>
      </c>
      <c r="MT22" s="6">
        <v>0</v>
      </c>
      <c r="MU22" s="6">
        <v>0</v>
      </c>
      <c r="MV22" s="62">
        <f t="shared" si="520"/>
        <v>0</v>
      </c>
      <c r="MW22" s="62">
        <f t="shared" si="521"/>
        <v>0</v>
      </c>
      <c r="MX22" s="62">
        <f t="shared" si="521"/>
        <v>0</v>
      </c>
      <c r="MY22" s="62">
        <f t="shared" si="521"/>
        <v>0</v>
      </c>
      <c r="MZ22" s="62">
        <f t="shared" si="522"/>
        <v>28</v>
      </c>
      <c r="NA22" s="6">
        <v>6</v>
      </c>
      <c r="NB22" s="6">
        <v>6</v>
      </c>
      <c r="NC22" s="6">
        <v>16</v>
      </c>
      <c r="ND22" s="62">
        <f t="shared" si="523"/>
        <v>648</v>
      </c>
      <c r="NE22" s="6">
        <v>151</v>
      </c>
      <c r="NF22" s="6">
        <v>224</v>
      </c>
      <c r="NG22" s="6">
        <v>273</v>
      </c>
      <c r="NH22" s="62">
        <f t="shared" si="524"/>
        <v>676</v>
      </c>
      <c r="NI22" s="62">
        <f t="shared" si="525"/>
        <v>157</v>
      </c>
      <c r="NJ22" s="62">
        <f t="shared" si="525"/>
        <v>230</v>
      </c>
      <c r="NK22" s="62">
        <f t="shared" si="525"/>
        <v>289</v>
      </c>
      <c r="NL22" s="62">
        <f t="shared" si="526"/>
        <v>28</v>
      </c>
      <c r="NM22" s="62">
        <f t="shared" si="527"/>
        <v>6</v>
      </c>
      <c r="NN22" s="62">
        <f t="shared" si="527"/>
        <v>6</v>
      </c>
      <c r="NO22" s="62">
        <f t="shared" si="527"/>
        <v>16</v>
      </c>
      <c r="NP22" s="62">
        <f t="shared" si="528"/>
        <v>648</v>
      </c>
      <c r="NQ22" s="62">
        <f t="shared" si="529"/>
        <v>151</v>
      </c>
      <c r="NR22" s="62">
        <f t="shared" si="529"/>
        <v>224</v>
      </c>
      <c r="NS22" s="62">
        <f t="shared" si="529"/>
        <v>273</v>
      </c>
      <c r="NT22" s="62">
        <f t="shared" si="530"/>
        <v>676</v>
      </c>
      <c r="NU22" s="62">
        <f t="shared" si="531"/>
        <v>157</v>
      </c>
      <c r="NV22" s="62">
        <f t="shared" si="531"/>
        <v>230</v>
      </c>
      <c r="NW22" s="62">
        <f t="shared" si="531"/>
        <v>289</v>
      </c>
      <c r="NX22" s="62">
        <f t="shared" si="532"/>
        <v>0</v>
      </c>
      <c r="NY22" s="6">
        <v>0</v>
      </c>
      <c r="NZ22" s="6">
        <v>0</v>
      </c>
      <c r="OA22" s="6">
        <v>0</v>
      </c>
      <c r="OB22" s="62">
        <f t="shared" si="533"/>
        <v>0</v>
      </c>
      <c r="OC22" s="6">
        <v>0</v>
      </c>
      <c r="OD22" s="6">
        <v>0</v>
      </c>
      <c r="OE22" s="6">
        <v>0</v>
      </c>
      <c r="OF22" s="62">
        <f t="shared" si="534"/>
        <v>0</v>
      </c>
      <c r="OG22" s="62">
        <f t="shared" si="535"/>
        <v>0</v>
      </c>
      <c r="OH22" s="62">
        <f t="shared" si="535"/>
        <v>0</v>
      </c>
      <c r="OI22" s="62">
        <f t="shared" si="535"/>
        <v>0</v>
      </c>
      <c r="OJ22" s="62">
        <f t="shared" si="536"/>
        <v>0</v>
      </c>
      <c r="OK22" s="6">
        <v>0</v>
      </c>
      <c r="OL22" s="6">
        <v>0</v>
      </c>
      <c r="OM22" s="6">
        <v>0</v>
      </c>
      <c r="ON22" s="62">
        <f t="shared" si="537"/>
        <v>0</v>
      </c>
      <c r="OO22" s="6">
        <v>0</v>
      </c>
      <c r="OP22" s="6">
        <v>0</v>
      </c>
      <c r="OQ22" s="6">
        <v>0</v>
      </c>
      <c r="OR22" s="62">
        <f t="shared" si="538"/>
        <v>0</v>
      </c>
      <c r="OS22" s="62">
        <f t="shared" si="539"/>
        <v>0</v>
      </c>
      <c r="OT22" s="62">
        <f t="shared" si="539"/>
        <v>0</v>
      </c>
      <c r="OU22" s="62">
        <f t="shared" si="539"/>
        <v>0</v>
      </c>
      <c r="OV22" s="62">
        <f t="shared" si="540"/>
        <v>7</v>
      </c>
      <c r="OW22" s="6">
        <v>5</v>
      </c>
      <c r="OX22" s="6">
        <v>0</v>
      </c>
      <c r="OY22" s="6">
        <v>2</v>
      </c>
      <c r="OZ22" s="62">
        <f t="shared" si="541"/>
        <v>410</v>
      </c>
      <c r="PA22" s="6">
        <v>149</v>
      </c>
      <c r="PB22" s="6">
        <v>136</v>
      </c>
      <c r="PC22" s="6">
        <v>125</v>
      </c>
      <c r="PD22" s="62">
        <f t="shared" si="542"/>
        <v>417</v>
      </c>
      <c r="PE22" s="62">
        <f t="shared" si="543"/>
        <v>154</v>
      </c>
      <c r="PF22" s="62">
        <f t="shared" si="543"/>
        <v>136</v>
      </c>
      <c r="PG22" s="62">
        <f t="shared" si="543"/>
        <v>127</v>
      </c>
      <c r="PH22" s="62">
        <f t="shared" si="544"/>
        <v>7</v>
      </c>
      <c r="PI22" s="62">
        <f t="shared" si="545"/>
        <v>5</v>
      </c>
      <c r="PJ22" s="62">
        <f t="shared" si="545"/>
        <v>0</v>
      </c>
      <c r="PK22" s="62">
        <f t="shared" si="545"/>
        <v>2</v>
      </c>
      <c r="PL22" s="62">
        <f t="shared" si="546"/>
        <v>410</v>
      </c>
      <c r="PM22" s="62">
        <f t="shared" si="547"/>
        <v>149</v>
      </c>
      <c r="PN22" s="62">
        <f t="shared" si="547"/>
        <v>136</v>
      </c>
      <c r="PO22" s="62">
        <f t="shared" si="547"/>
        <v>125</v>
      </c>
      <c r="PP22" s="62">
        <f t="shared" si="548"/>
        <v>417</v>
      </c>
      <c r="PQ22" s="62">
        <f t="shared" si="549"/>
        <v>154</v>
      </c>
      <c r="PR22" s="62">
        <f t="shared" si="549"/>
        <v>136</v>
      </c>
      <c r="PS22" s="62">
        <f t="shared" si="549"/>
        <v>127</v>
      </c>
      <c r="PT22" s="62">
        <f t="shared" si="550"/>
        <v>0</v>
      </c>
      <c r="PU22" s="6">
        <v>0</v>
      </c>
      <c r="PV22" s="6">
        <v>0</v>
      </c>
      <c r="PW22" s="6">
        <v>0</v>
      </c>
      <c r="PX22" s="62">
        <f t="shared" si="551"/>
        <v>0</v>
      </c>
      <c r="PY22" s="6">
        <v>0</v>
      </c>
      <c r="PZ22" s="6">
        <v>0</v>
      </c>
      <c r="QA22" s="6">
        <v>0</v>
      </c>
      <c r="QB22" s="62">
        <f t="shared" si="552"/>
        <v>0</v>
      </c>
      <c r="QC22" s="62">
        <f t="shared" si="553"/>
        <v>0</v>
      </c>
      <c r="QD22" s="62">
        <f t="shared" si="553"/>
        <v>0</v>
      </c>
      <c r="QE22" s="62">
        <f t="shared" si="553"/>
        <v>0</v>
      </c>
      <c r="QF22" s="62">
        <f t="shared" si="554"/>
        <v>0</v>
      </c>
      <c r="QG22" s="6">
        <v>0</v>
      </c>
      <c r="QH22" s="6">
        <v>0</v>
      </c>
      <c r="QI22" s="6">
        <v>0</v>
      </c>
      <c r="QJ22" s="62">
        <f t="shared" si="555"/>
        <v>0</v>
      </c>
      <c r="QK22" s="6">
        <v>0</v>
      </c>
      <c r="QL22" s="6">
        <v>0</v>
      </c>
      <c r="QM22" s="6">
        <v>0</v>
      </c>
      <c r="QN22" s="62">
        <f t="shared" si="556"/>
        <v>0</v>
      </c>
      <c r="QO22" s="62">
        <f t="shared" si="557"/>
        <v>0</v>
      </c>
      <c r="QP22" s="62">
        <f t="shared" si="557"/>
        <v>0</v>
      </c>
      <c r="QQ22" s="62">
        <f t="shared" si="557"/>
        <v>0</v>
      </c>
      <c r="QR22" s="62">
        <f t="shared" si="558"/>
        <v>0</v>
      </c>
      <c r="QS22" s="6">
        <v>0</v>
      </c>
      <c r="QT22" s="6">
        <v>0</v>
      </c>
      <c r="QU22" s="6">
        <v>0</v>
      </c>
      <c r="QV22" s="62">
        <f t="shared" si="559"/>
        <v>82</v>
      </c>
      <c r="QW22" s="6">
        <v>11</v>
      </c>
      <c r="QX22" s="6">
        <v>43</v>
      </c>
      <c r="QY22" s="6">
        <v>28</v>
      </c>
      <c r="QZ22" s="62">
        <f t="shared" si="560"/>
        <v>82</v>
      </c>
      <c r="RA22" s="62">
        <f t="shared" si="561"/>
        <v>11</v>
      </c>
      <c r="RB22" s="62">
        <f t="shared" si="561"/>
        <v>43</v>
      </c>
      <c r="RC22" s="62">
        <f t="shared" si="561"/>
        <v>28</v>
      </c>
      <c r="RD22" s="62">
        <f t="shared" si="562"/>
        <v>0</v>
      </c>
      <c r="RE22" s="62">
        <f t="shared" si="563"/>
        <v>0</v>
      </c>
      <c r="RF22" s="62">
        <f t="shared" si="563"/>
        <v>0</v>
      </c>
      <c r="RG22" s="62">
        <f t="shared" si="563"/>
        <v>0</v>
      </c>
      <c r="RH22" s="62">
        <f t="shared" si="564"/>
        <v>82</v>
      </c>
      <c r="RI22" s="62">
        <f t="shared" si="565"/>
        <v>11</v>
      </c>
      <c r="RJ22" s="62">
        <f t="shared" si="565"/>
        <v>43</v>
      </c>
      <c r="RK22" s="62">
        <f t="shared" si="565"/>
        <v>28</v>
      </c>
      <c r="RL22" s="62">
        <f t="shared" si="566"/>
        <v>82</v>
      </c>
      <c r="RM22" s="62">
        <f t="shared" si="567"/>
        <v>11</v>
      </c>
      <c r="RN22" s="62">
        <f t="shared" si="567"/>
        <v>43</v>
      </c>
      <c r="RO22" s="62">
        <f t="shared" si="567"/>
        <v>28</v>
      </c>
      <c r="RP22" s="62">
        <f t="shared" si="568"/>
        <v>0</v>
      </c>
      <c r="RQ22" s="6">
        <v>0</v>
      </c>
      <c r="RR22" s="6">
        <v>0</v>
      </c>
      <c r="RS22" s="6">
        <v>0</v>
      </c>
      <c r="RT22" s="62">
        <f t="shared" si="569"/>
        <v>0</v>
      </c>
      <c r="RU22" s="6">
        <v>0</v>
      </c>
      <c r="RV22" s="6">
        <v>0</v>
      </c>
      <c r="RW22" s="6">
        <v>0</v>
      </c>
      <c r="RX22" s="62">
        <f t="shared" si="570"/>
        <v>0</v>
      </c>
      <c r="RY22" s="62">
        <f t="shared" si="571"/>
        <v>0</v>
      </c>
      <c r="RZ22" s="62">
        <f t="shared" si="571"/>
        <v>0</v>
      </c>
      <c r="SA22" s="62">
        <f t="shared" si="571"/>
        <v>0</v>
      </c>
      <c r="SB22" s="62">
        <f t="shared" si="572"/>
        <v>0</v>
      </c>
      <c r="SC22" s="6">
        <v>0</v>
      </c>
      <c r="SD22" s="6">
        <v>0</v>
      </c>
      <c r="SE22" s="6">
        <v>0</v>
      </c>
      <c r="SF22" s="62">
        <f t="shared" si="573"/>
        <v>0</v>
      </c>
      <c r="SG22" s="6">
        <v>0</v>
      </c>
      <c r="SH22" s="6">
        <v>0</v>
      </c>
      <c r="SI22" s="6">
        <v>0</v>
      </c>
      <c r="SJ22" s="62">
        <f t="shared" si="574"/>
        <v>0</v>
      </c>
      <c r="SK22" s="62">
        <f t="shared" si="575"/>
        <v>0</v>
      </c>
      <c r="SL22" s="62">
        <f t="shared" si="575"/>
        <v>0</v>
      </c>
      <c r="SM22" s="62">
        <f t="shared" si="575"/>
        <v>0</v>
      </c>
      <c r="SN22" s="62">
        <f t="shared" si="576"/>
        <v>24</v>
      </c>
      <c r="SO22" s="6">
        <v>8</v>
      </c>
      <c r="SP22" s="6">
        <v>5</v>
      </c>
      <c r="SQ22" s="6">
        <v>11</v>
      </c>
      <c r="SR22" s="62">
        <f t="shared" si="577"/>
        <v>47</v>
      </c>
      <c r="SS22" s="6">
        <v>39</v>
      </c>
      <c r="ST22" s="6">
        <v>1</v>
      </c>
      <c r="SU22" s="6">
        <v>7</v>
      </c>
      <c r="SV22" s="62">
        <f t="shared" si="578"/>
        <v>71</v>
      </c>
      <c r="SW22" s="62">
        <f t="shared" si="579"/>
        <v>47</v>
      </c>
      <c r="SX22" s="62">
        <f t="shared" si="579"/>
        <v>6</v>
      </c>
      <c r="SY22" s="62">
        <f t="shared" si="579"/>
        <v>18</v>
      </c>
      <c r="SZ22" s="62">
        <f t="shared" si="580"/>
        <v>24</v>
      </c>
      <c r="TA22" s="62">
        <f t="shared" si="581"/>
        <v>8</v>
      </c>
      <c r="TB22" s="62">
        <f t="shared" si="581"/>
        <v>5</v>
      </c>
      <c r="TC22" s="62">
        <f t="shared" si="581"/>
        <v>11</v>
      </c>
      <c r="TD22" s="62">
        <f t="shared" si="582"/>
        <v>47</v>
      </c>
      <c r="TE22" s="62">
        <f t="shared" si="583"/>
        <v>39</v>
      </c>
      <c r="TF22" s="62">
        <f t="shared" si="583"/>
        <v>1</v>
      </c>
      <c r="TG22" s="62">
        <f t="shared" si="583"/>
        <v>7</v>
      </c>
      <c r="TH22" s="62">
        <f t="shared" si="584"/>
        <v>71</v>
      </c>
      <c r="TI22" s="62">
        <f t="shared" si="585"/>
        <v>47</v>
      </c>
      <c r="TJ22" s="62">
        <f t="shared" si="585"/>
        <v>6</v>
      </c>
      <c r="TK22" s="62">
        <f t="shared" si="585"/>
        <v>18</v>
      </c>
      <c r="TL22" s="62">
        <f t="shared" si="586"/>
        <v>0</v>
      </c>
      <c r="TM22" s="6">
        <v>0</v>
      </c>
      <c r="TN22" s="6">
        <v>0</v>
      </c>
      <c r="TO22" s="6">
        <v>0</v>
      </c>
      <c r="TP22" s="62">
        <f t="shared" si="587"/>
        <v>0</v>
      </c>
      <c r="TQ22" s="6">
        <v>0</v>
      </c>
      <c r="TR22" s="6">
        <v>0</v>
      </c>
      <c r="TS22" s="6">
        <v>0</v>
      </c>
      <c r="TT22" s="62">
        <f t="shared" si="588"/>
        <v>0</v>
      </c>
      <c r="TU22" s="62">
        <f t="shared" si="589"/>
        <v>0</v>
      </c>
      <c r="TV22" s="62">
        <f t="shared" si="589"/>
        <v>0</v>
      </c>
      <c r="TW22" s="62">
        <f t="shared" si="589"/>
        <v>0</v>
      </c>
      <c r="TX22" s="62">
        <f t="shared" si="590"/>
        <v>0</v>
      </c>
      <c r="TY22" s="6">
        <v>0</v>
      </c>
      <c r="TZ22" s="6">
        <v>0</v>
      </c>
      <c r="UA22" s="6">
        <v>0</v>
      </c>
      <c r="UB22" s="62">
        <f t="shared" si="591"/>
        <v>0</v>
      </c>
      <c r="UC22" s="6">
        <v>0</v>
      </c>
      <c r="UD22" s="6">
        <v>0</v>
      </c>
      <c r="UE22" s="6">
        <v>0</v>
      </c>
      <c r="UF22" s="62">
        <f t="shared" si="592"/>
        <v>0</v>
      </c>
      <c r="UG22" s="62">
        <f t="shared" si="593"/>
        <v>0</v>
      </c>
      <c r="UH22" s="62">
        <f t="shared" si="593"/>
        <v>0</v>
      </c>
      <c r="UI22" s="62">
        <f t="shared" si="593"/>
        <v>0</v>
      </c>
      <c r="UJ22" s="62">
        <f t="shared" si="594"/>
        <v>13</v>
      </c>
      <c r="UK22" s="6">
        <v>5</v>
      </c>
      <c r="UL22" s="6">
        <v>3</v>
      </c>
      <c r="UM22" s="6">
        <v>5</v>
      </c>
      <c r="UN22" s="62">
        <f t="shared" si="595"/>
        <v>0</v>
      </c>
      <c r="UO22" s="6">
        <v>0</v>
      </c>
      <c r="UP22" s="6">
        <v>0</v>
      </c>
      <c r="UQ22" s="6">
        <v>0</v>
      </c>
      <c r="UR22" s="62">
        <f t="shared" si="596"/>
        <v>13</v>
      </c>
      <c r="US22" s="62">
        <f t="shared" si="597"/>
        <v>5</v>
      </c>
      <c r="UT22" s="62">
        <f t="shared" si="597"/>
        <v>3</v>
      </c>
      <c r="UU22" s="62">
        <f t="shared" si="597"/>
        <v>5</v>
      </c>
      <c r="UV22" s="62">
        <f t="shared" si="598"/>
        <v>13</v>
      </c>
      <c r="UW22" s="62">
        <f t="shared" si="599"/>
        <v>5</v>
      </c>
      <c r="UX22" s="62">
        <f t="shared" si="599"/>
        <v>3</v>
      </c>
      <c r="UY22" s="62">
        <f t="shared" si="599"/>
        <v>5</v>
      </c>
      <c r="UZ22" s="62">
        <f t="shared" si="600"/>
        <v>0</v>
      </c>
      <c r="VA22" s="62">
        <f t="shared" si="601"/>
        <v>0</v>
      </c>
      <c r="VB22" s="62">
        <f t="shared" si="601"/>
        <v>0</v>
      </c>
      <c r="VC22" s="62">
        <f t="shared" si="601"/>
        <v>0</v>
      </c>
      <c r="VD22" s="62">
        <f t="shared" si="602"/>
        <v>13</v>
      </c>
      <c r="VE22" s="62">
        <f t="shared" si="603"/>
        <v>5</v>
      </c>
      <c r="VF22" s="62">
        <f t="shared" si="603"/>
        <v>3</v>
      </c>
      <c r="VG22" s="62">
        <f t="shared" si="603"/>
        <v>5</v>
      </c>
      <c r="VH22" s="62">
        <f t="shared" si="604"/>
        <v>0</v>
      </c>
      <c r="VI22" s="6">
        <v>0</v>
      </c>
      <c r="VJ22" s="6">
        <v>0</v>
      </c>
      <c r="VK22" s="6">
        <v>0</v>
      </c>
      <c r="VL22" s="62">
        <f t="shared" si="605"/>
        <v>0</v>
      </c>
      <c r="VM22" s="6">
        <v>0</v>
      </c>
      <c r="VN22" s="6">
        <v>0</v>
      </c>
      <c r="VO22" s="6">
        <v>0</v>
      </c>
      <c r="VP22" s="62">
        <f t="shared" si="606"/>
        <v>0</v>
      </c>
      <c r="VQ22" s="62">
        <f t="shared" si="607"/>
        <v>0</v>
      </c>
      <c r="VR22" s="62">
        <f t="shared" si="607"/>
        <v>0</v>
      </c>
      <c r="VS22" s="62">
        <f t="shared" si="607"/>
        <v>0</v>
      </c>
      <c r="VT22" s="62">
        <f t="shared" si="608"/>
        <v>0</v>
      </c>
      <c r="VU22" s="6">
        <v>0</v>
      </c>
      <c r="VV22" s="6">
        <v>0</v>
      </c>
      <c r="VW22" s="6">
        <v>0</v>
      </c>
      <c r="VX22" s="62">
        <f t="shared" si="609"/>
        <v>0</v>
      </c>
      <c r="VY22" s="6">
        <v>0</v>
      </c>
      <c r="VZ22" s="6">
        <v>0</v>
      </c>
      <c r="WA22" s="6">
        <v>0</v>
      </c>
      <c r="WB22" s="62">
        <f t="shared" si="610"/>
        <v>0</v>
      </c>
      <c r="WC22" s="62">
        <f t="shared" si="611"/>
        <v>0</v>
      </c>
      <c r="WD22" s="62">
        <f t="shared" si="611"/>
        <v>0</v>
      </c>
      <c r="WE22" s="62">
        <f t="shared" si="611"/>
        <v>0</v>
      </c>
      <c r="WF22" s="62">
        <f t="shared" si="612"/>
        <v>5</v>
      </c>
      <c r="WG22" s="6">
        <v>3</v>
      </c>
      <c r="WH22" s="6">
        <v>1</v>
      </c>
      <c r="WI22" s="6">
        <v>1</v>
      </c>
      <c r="WJ22" s="62">
        <f t="shared" si="613"/>
        <v>113</v>
      </c>
      <c r="WK22" s="6">
        <v>1</v>
      </c>
      <c r="WL22" s="6">
        <v>45</v>
      </c>
      <c r="WM22" s="6">
        <v>67</v>
      </c>
      <c r="WN22" s="62">
        <f t="shared" si="614"/>
        <v>118</v>
      </c>
      <c r="WO22" s="62">
        <f t="shared" si="615"/>
        <v>4</v>
      </c>
      <c r="WP22" s="62">
        <f t="shared" si="615"/>
        <v>46</v>
      </c>
      <c r="WQ22" s="62">
        <f t="shared" si="615"/>
        <v>68</v>
      </c>
      <c r="WR22" s="62">
        <f t="shared" si="616"/>
        <v>5</v>
      </c>
      <c r="WS22" s="62">
        <f t="shared" si="617"/>
        <v>3</v>
      </c>
      <c r="WT22" s="62">
        <f t="shared" si="617"/>
        <v>1</v>
      </c>
      <c r="WU22" s="62">
        <f t="shared" si="617"/>
        <v>1</v>
      </c>
      <c r="WV22" s="62">
        <f t="shared" si="618"/>
        <v>113</v>
      </c>
      <c r="WW22" s="62">
        <f t="shared" si="619"/>
        <v>1</v>
      </c>
      <c r="WX22" s="62">
        <f t="shared" si="619"/>
        <v>45</v>
      </c>
      <c r="WY22" s="62">
        <f t="shared" si="619"/>
        <v>67</v>
      </c>
      <c r="WZ22" s="62">
        <f t="shared" si="620"/>
        <v>118</v>
      </c>
      <c r="XA22" s="62">
        <f t="shared" si="621"/>
        <v>4</v>
      </c>
      <c r="XB22" s="62">
        <f t="shared" si="621"/>
        <v>46</v>
      </c>
      <c r="XC22" s="62">
        <f t="shared" si="621"/>
        <v>68</v>
      </c>
      <c r="XD22" s="62">
        <f t="shared" si="622"/>
        <v>0</v>
      </c>
      <c r="XE22" s="6">
        <v>0</v>
      </c>
      <c r="XF22" s="6">
        <v>0</v>
      </c>
      <c r="XG22" s="6">
        <v>0</v>
      </c>
      <c r="XH22" s="62">
        <f t="shared" si="623"/>
        <v>0</v>
      </c>
      <c r="XI22" s="6">
        <v>0</v>
      </c>
      <c r="XJ22" s="6">
        <v>0</v>
      </c>
      <c r="XK22" s="6">
        <v>0</v>
      </c>
      <c r="XL22" s="62">
        <f t="shared" si="624"/>
        <v>0</v>
      </c>
      <c r="XM22" s="62">
        <f t="shared" si="625"/>
        <v>0</v>
      </c>
      <c r="XN22" s="62">
        <f t="shared" si="625"/>
        <v>0</v>
      </c>
      <c r="XO22" s="62">
        <f t="shared" si="625"/>
        <v>0</v>
      </c>
      <c r="XP22" s="62">
        <f t="shared" si="626"/>
        <v>0</v>
      </c>
      <c r="XQ22" s="6">
        <v>0</v>
      </c>
      <c r="XR22" s="6">
        <v>0</v>
      </c>
      <c r="XS22" s="6">
        <v>0</v>
      </c>
      <c r="XT22" s="62">
        <f t="shared" si="627"/>
        <v>0</v>
      </c>
      <c r="XU22" s="6">
        <v>0</v>
      </c>
      <c r="XV22" s="6">
        <v>0</v>
      </c>
      <c r="XW22" s="6">
        <v>0</v>
      </c>
      <c r="XX22" s="62">
        <f t="shared" si="628"/>
        <v>0</v>
      </c>
      <c r="XY22" s="62">
        <f t="shared" si="629"/>
        <v>0</v>
      </c>
      <c r="XZ22" s="62">
        <f t="shared" si="629"/>
        <v>0</v>
      </c>
      <c r="YA22" s="62">
        <f t="shared" si="629"/>
        <v>0</v>
      </c>
      <c r="YB22" s="62">
        <f t="shared" si="630"/>
        <v>0</v>
      </c>
      <c r="YC22" s="6">
        <v>0</v>
      </c>
      <c r="YD22" s="6">
        <v>0</v>
      </c>
      <c r="YE22" s="6">
        <v>0</v>
      </c>
      <c r="YF22" s="62">
        <f t="shared" si="631"/>
        <v>36</v>
      </c>
      <c r="YG22" s="6">
        <v>13</v>
      </c>
      <c r="YH22" s="6">
        <v>18</v>
      </c>
      <c r="YI22" s="6">
        <v>5</v>
      </c>
      <c r="YJ22" s="62">
        <f t="shared" si="632"/>
        <v>36</v>
      </c>
      <c r="YK22" s="62">
        <f t="shared" si="633"/>
        <v>13</v>
      </c>
      <c r="YL22" s="62">
        <f t="shared" si="633"/>
        <v>18</v>
      </c>
      <c r="YM22" s="62">
        <f t="shared" si="633"/>
        <v>5</v>
      </c>
      <c r="YN22" s="62">
        <f t="shared" si="634"/>
        <v>0</v>
      </c>
      <c r="YO22" s="62">
        <f t="shared" si="635"/>
        <v>0</v>
      </c>
      <c r="YP22" s="62">
        <f t="shared" si="635"/>
        <v>0</v>
      </c>
      <c r="YQ22" s="62">
        <f t="shared" si="635"/>
        <v>0</v>
      </c>
      <c r="YR22" s="62">
        <f t="shared" si="636"/>
        <v>36</v>
      </c>
      <c r="YS22" s="62">
        <f t="shared" si="637"/>
        <v>13</v>
      </c>
      <c r="YT22" s="62">
        <f t="shared" si="637"/>
        <v>18</v>
      </c>
      <c r="YU22" s="62">
        <f t="shared" si="637"/>
        <v>5</v>
      </c>
      <c r="YV22" s="62">
        <f t="shared" si="638"/>
        <v>36</v>
      </c>
      <c r="YW22" s="62">
        <f t="shared" si="639"/>
        <v>13</v>
      </c>
      <c r="YX22" s="62">
        <f t="shared" si="639"/>
        <v>18</v>
      </c>
      <c r="YY22" s="62">
        <f t="shared" si="639"/>
        <v>5</v>
      </c>
      <c r="YZ22" s="62">
        <f t="shared" si="640"/>
        <v>0</v>
      </c>
      <c r="ZA22" s="6">
        <v>0</v>
      </c>
      <c r="ZB22" s="6">
        <v>0</v>
      </c>
      <c r="ZC22" s="6">
        <v>0</v>
      </c>
      <c r="ZD22" s="62">
        <f t="shared" si="641"/>
        <v>0</v>
      </c>
      <c r="ZE22" s="6">
        <v>0</v>
      </c>
      <c r="ZF22" s="6">
        <v>0</v>
      </c>
      <c r="ZG22" s="6">
        <v>0</v>
      </c>
      <c r="ZH22" s="62">
        <f t="shared" si="642"/>
        <v>0</v>
      </c>
      <c r="ZI22" s="62">
        <f t="shared" si="643"/>
        <v>0</v>
      </c>
      <c r="ZJ22" s="62">
        <f t="shared" si="643"/>
        <v>0</v>
      </c>
      <c r="ZK22" s="62">
        <f t="shared" si="643"/>
        <v>0</v>
      </c>
      <c r="ZL22" s="62">
        <f t="shared" si="644"/>
        <v>0</v>
      </c>
      <c r="ZM22" s="6">
        <v>0</v>
      </c>
      <c r="ZN22" s="6">
        <v>0</v>
      </c>
      <c r="ZO22" s="6">
        <v>0</v>
      </c>
      <c r="ZP22" s="62">
        <f t="shared" si="645"/>
        <v>0</v>
      </c>
      <c r="ZQ22" s="6">
        <v>0</v>
      </c>
      <c r="ZR22" s="6">
        <v>0</v>
      </c>
      <c r="ZS22" s="6">
        <v>0</v>
      </c>
      <c r="ZT22" s="62">
        <f t="shared" si="646"/>
        <v>0</v>
      </c>
      <c r="ZU22" s="62">
        <f t="shared" si="647"/>
        <v>0</v>
      </c>
      <c r="ZV22" s="62">
        <f t="shared" si="647"/>
        <v>0</v>
      </c>
      <c r="ZW22" s="62">
        <f t="shared" si="647"/>
        <v>0</v>
      </c>
      <c r="ZX22" s="62">
        <f t="shared" si="648"/>
        <v>6</v>
      </c>
      <c r="ZY22" s="6">
        <v>0</v>
      </c>
      <c r="ZZ22" s="6">
        <v>0</v>
      </c>
      <c r="AAA22" s="6">
        <v>6</v>
      </c>
      <c r="AAB22" s="62">
        <f t="shared" si="649"/>
        <v>15</v>
      </c>
      <c r="AAC22" s="6">
        <v>0</v>
      </c>
      <c r="AAD22" s="6">
        <v>11</v>
      </c>
      <c r="AAE22" s="6">
        <v>4</v>
      </c>
      <c r="AAF22" s="62">
        <f t="shared" si="650"/>
        <v>21</v>
      </c>
      <c r="AAG22" s="62">
        <f t="shared" si="651"/>
        <v>0</v>
      </c>
      <c r="AAH22" s="62">
        <f t="shared" si="651"/>
        <v>11</v>
      </c>
      <c r="AAI22" s="62">
        <f t="shared" si="651"/>
        <v>10</v>
      </c>
      <c r="AAJ22" s="62">
        <f t="shared" si="652"/>
        <v>6</v>
      </c>
      <c r="AAK22" s="62">
        <f t="shared" si="653"/>
        <v>0</v>
      </c>
      <c r="AAL22" s="62">
        <f t="shared" si="653"/>
        <v>0</v>
      </c>
      <c r="AAM22" s="62">
        <f t="shared" si="653"/>
        <v>6</v>
      </c>
      <c r="AAN22" s="62">
        <f t="shared" si="654"/>
        <v>15</v>
      </c>
      <c r="AAO22" s="62">
        <f t="shared" si="655"/>
        <v>0</v>
      </c>
      <c r="AAP22" s="62">
        <f t="shared" si="655"/>
        <v>11</v>
      </c>
      <c r="AAQ22" s="62">
        <f t="shared" si="655"/>
        <v>4</v>
      </c>
      <c r="AAR22" s="62">
        <f t="shared" si="656"/>
        <v>21</v>
      </c>
      <c r="AAS22" s="62">
        <f t="shared" si="657"/>
        <v>0</v>
      </c>
      <c r="AAT22" s="62">
        <f t="shared" si="657"/>
        <v>11</v>
      </c>
      <c r="AAU22" s="62">
        <f t="shared" si="657"/>
        <v>10</v>
      </c>
      <c r="AAV22" s="62">
        <f t="shared" si="658"/>
        <v>0</v>
      </c>
      <c r="AAW22" s="6">
        <v>0</v>
      </c>
      <c r="AAX22" s="6">
        <v>0</v>
      </c>
      <c r="AAY22" s="6">
        <v>0</v>
      </c>
      <c r="AAZ22" s="62">
        <f t="shared" si="659"/>
        <v>0</v>
      </c>
      <c r="ABA22" s="6">
        <v>0</v>
      </c>
      <c r="ABB22" s="6">
        <v>0</v>
      </c>
      <c r="ABC22" s="6">
        <v>0</v>
      </c>
      <c r="ABD22" s="62">
        <f t="shared" si="660"/>
        <v>0</v>
      </c>
      <c r="ABE22" s="62">
        <f t="shared" si="661"/>
        <v>0</v>
      </c>
      <c r="ABF22" s="62">
        <f t="shared" si="661"/>
        <v>0</v>
      </c>
      <c r="ABG22" s="62">
        <f t="shared" si="661"/>
        <v>0</v>
      </c>
      <c r="ABH22" s="62">
        <f t="shared" si="662"/>
        <v>0</v>
      </c>
      <c r="ABI22" s="6">
        <v>0</v>
      </c>
      <c r="ABJ22" s="6">
        <v>0</v>
      </c>
      <c r="ABK22" s="6">
        <v>0</v>
      </c>
      <c r="ABL22" s="62">
        <f t="shared" si="663"/>
        <v>0</v>
      </c>
      <c r="ABM22" s="6">
        <v>0</v>
      </c>
      <c r="ABN22" s="6">
        <v>0</v>
      </c>
      <c r="ABO22" s="6">
        <v>0</v>
      </c>
      <c r="ABP22" s="62">
        <f t="shared" si="664"/>
        <v>0</v>
      </c>
      <c r="ABQ22" s="62">
        <f t="shared" si="665"/>
        <v>0</v>
      </c>
      <c r="ABR22" s="62">
        <f t="shared" si="665"/>
        <v>0</v>
      </c>
      <c r="ABS22" s="62">
        <f t="shared" si="665"/>
        <v>0</v>
      </c>
      <c r="ABT22" s="62">
        <f t="shared" si="666"/>
        <v>0</v>
      </c>
      <c r="ABU22" s="6">
        <v>0</v>
      </c>
      <c r="ABV22" s="6">
        <v>0</v>
      </c>
      <c r="ABW22" s="6">
        <v>0</v>
      </c>
      <c r="ABX22" s="62">
        <f t="shared" si="667"/>
        <v>4</v>
      </c>
      <c r="ABY22" s="6">
        <v>0</v>
      </c>
      <c r="ABZ22" s="6">
        <v>4</v>
      </c>
      <c r="ACA22" s="6">
        <v>0</v>
      </c>
      <c r="ACB22" s="62">
        <f t="shared" si="668"/>
        <v>4</v>
      </c>
      <c r="ACC22" s="62">
        <f t="shared" si="669"/>
        <v>0</v>
      </c>
      <c r="ACD22" s="62">
        <f t="shared" si="669"/>
        <v>4</v>
      </c>
      <c r="ACE22" s="62">
        <f t="shared" si="669"/>
        <v>0</v>
      </c>
      <c r="ACF22" s="62">
        <f t="shared" si="670"/>
        <v>0</v>
      </c>
      <c r="ACG22" s="62">
        <f t="shared" si="671"/>
        <v>0</v>
      </c>
      <c r="ACH22" s="62">
        <f t="shared" si="671"/>
        <v>0</v>
      </c>
      <c r="ACI22" s="62">
        <f t="shared" si="671"/>
        <v>0</v>
      </c>
      <c r="ACJ22" s="62">
        <f t="shared" si="672"/>
        <v>4</v>
      </c>
      <c r="ACK22" s="62">
        <f t="shared" si="673"/>
        <v>0</v>
      </c>
      <c r="ACL22" s="62">
        <f t="shared" si="673"/>
        <v>4</v>
      </c>
      <c r="ACM22" s="62">
        <f t="shared" si="673"/>
        <v>0</v>
      </c>
      <c r="ACN22" s="62">
        <f t="shared" si="674"/>
        <v>4</v>
      </c>
      <c r="ACO22" s="62">
        <f t="shared" si="675"/>
        <v>0</v>
      </c>
      <c r="ACP22" s="62">
        <f t="shared" si="675"/>
        <v>4</v>
      </c>
      <c r="ACQ22" s="62">
        <f t="shared" si="675"/>
        <v>0</v>
      </c>
      <c r="ACR22" s="62">
        <f t="shared" si="676"/>
        <v>0</v>
      </c>
      <c r="ACS22" s="6">
        <v>0</v>
      </c>
      <c r="ACT22" s="6">
        <v>0</v>
      </c>
      <c r="ACU22" s="6">
        <v>0</v>
      </c>
      <c r="ACV22" s="62">
        <f t="shared" si="677"/>
        <v>0</v>
      </c>
      <c r="ACW22" s="6">
        <v>0</v>
      </c>
      <c r="ACX22" s="6">
        <v>0</v>
      </c>
      <c r="ACY22" s="6">
        <v>0</v>
      </c>
      <c r="ACZ22" s="62">
        <f t="shared" si="678"/>
        <v>0</v>
      </c>
      <c r="ADA22" s="62">
        <f t="shared" si="679"/>
        <v>0</v>
      </c>
      <c r="ADB22" s="62">
        <f t="shared" si="679"/>
        <v>0</v>
      </c>
      <c r="ADC22" s="62">
        <f t="shared" si="679"/>
        <v>0</v>
      </c>
      <c r="ADD22" s="62">
        <f t="shared" si="680"/>
        <v>0</v>
      </c>
      <c r="ADE22" s="6">
        <v>0</v>
      </c>
      <c r="ADF22" s="6">
        <v>0</v>
      </c>
      <c r="ADG22" s="6">
        <v>0</v>
      </c>
      <c r="ADH22" s="62">
        <f t="shared" si="681"/>
        <v>0</v>
      </c>
      <c r="ADI22" s="6">
        <v>0</v>
      </c>
      <c r="ADJ22" s="6">
        <v>0</v>
      </c>
      <c r="ADK22" s="6">
        <v>0</v>
      </c>
      <c r="ADL22" s="62">
        <f t="shared" si="682"/>
        <v>0</v>
      </c>
      <c r="ADM22" s="62">
        <f t="shared" si="683"/>
        <v>0</v>
      </c>
      <c r="ADN22" s="62">
        <f t="shared" si="683"/>
        <v>0</v>
      </c>
      <c r="ADO22" s="62">
        <f t="shared" si="683"/>
        <v>0</v>
      </c>
      <c r="ADP22" s="62">
        <f t="shared" si="684"/>
        <v>0</v>
      </c>
      <c r="ADQ22" s="6">
        <v>0</v>
      </c>
      <c r="ADR22" s="6">
        <v>0</v>
      </c>
      <c r="ADS22" s="6">
        <v>0</v>
      </c>
      <c r="ADT22" s="62">
        <f t="shared" si="685"/>
        <v>4</v>
      </c>
      <c r="ADU22" s="6">
        <v>0</v>
      </c>
      <c r="ADV22" s="6">
        <v>4</v>
      </c>
      <c r="ADW22" s="6">
        <v>0</v>
      </c>
      <c r="ADX22" s="62">
        <f t="shared" si="686"/>
        <v>4</v>
      </c>
      <c r="ADY22" s="62">
        <f t="shared" si="687"/>
        <v>0</v>
      </c>
      <c r="ADZ22" s="62">
        <f t="shared" si="687"/>
        <v>4</v>
      </c>
      <c r="AEA22" s="62">
        <f t="shared" si="687"/>
        <v>0</v>
      </c>
      <c r="AEB22" s="62">
        <f t="shared" si="688"/>
        <v>0</v>
      </c>
      <c r="AEC22" s="62">
        <f t="shared" si="689"/>
        <v>0</v>
      </c>
      <c r="AED22" s="62">
        <f t="shared" si="689"/>
        <v>0</v>
      </c>
      <c r="AEE22" s="62">
        <f t="shared" si="689"/>
        <v>0</v>
      </c>
      <c r="AEF22" s="62">
        <f t="shared" si="690"/>
        <v>4</v>
      </c>
      <c r="AEG22" s="62">
        <f t="shared" si="691"/>
        <v>0</v>
      </c>
      <c r="AEH22" s="62">
        <f t="shared" si="691"/>
        <v>4</v>
      </c>
      <c r="AEI22" s="62">
        <f t="shared" si="691"/>
        <v>0</v>
      </c>
      <c r="AEJ22" s="62">
        <f t="shared" si="692"/>
        <v>4</v>
      </c>
      <c r="AEK22" s="62">
        <f t="shared" si="693"/>
        <v>0</v>
      </c>
      <c r="AEL22" s="62">
        <f t="shared" si="693"/>
        <v>4</v>
      </c>
      <c r="AEM22" s="62">
        <f t="shared" si="693"/>
        <v>0</v>
      </c>
      <c r="AEN22" s="62">
        <f t="shared" si="694"/>
        <v>0</v>
      </c>
      <c r="AEO22" s="62">
        <f t="shared" si="695"/>
        <v>0</v>
      </c>
      <c r="AEP22" s="62">
        <f t="shared" si="695"/>
        <v>0</v>
      </c>
      <c r="AEQ22" s="62">
        <f t="shared" si="695"/>
        <v>0</v>
      </c>
      <c r="AER22" s="62">
        <f t="shared" si="696"/>
        <v>0</v>
      </c>
      <c r="AES22" s="62">
        <f t="shared" si="697"/>
        <v>0</v>
      </c>
      <c r="AET22" s="62">
        <f t="shared" si="697"/>
        <v>0</v>
      </c>
      <c r="AEU22" s="62">
        <f t="shared" si="697"/>
        <v>0</v>
      </c>
      <c r="AEV22" s="62">
        <f t="shared" si="698"/>
        <v>0</v>
      </c>
      <c r="AEW22" s="62">
        <f t="shared" si="699"/>
        <v>0</v>
      </c>
      <c r="AEX22" s="62">
        <f t="shared" si="699"/>
        <v>0</v>
      </c>
      <c r="AEY22" s="62">
        <f t="shared" si="699"/>
        <v>0</v>
      </c>
      <c r="AEZ22" s="62">
        <f t="shared" si="700"/>
        <v>0</v>
      </c>
      <c r="AFA22" s="62">
        <f t="shared" si="701"/>
        <v>0</v>
      </c>
      <c r="AFB22" s="62">
        <f t="shared" si="701"/>
        <v>0</v>
      </c>
      <c r="AFC22" s="62">
        <f t="shared" si="701"/>
        <v>0</v>
      </c>
      <c r="AFD22" s="62">
        <f t="shared" si="702"/>
        <v>0</v>
      </c>
      <c r="AFE22" s="62">
        <f t="shared" si="703"/>
        <v>0</v>
      </c>
      <c r="AFF22" s="62">
        <f t="shared" si="703"/>
        <v>0</v>
      </c>
      <c r="AFG22" s="62">
        <f t="shared" si="703"/>
        <v>0</v>
      </c>
      <c r="AFH22" s="62">
        <f t="shared" si="704"/>
        <v>0</v>
      </c>
      <c r="AFI22" s="62">
        <f t="shared" si="705"/>
        <v>0</v>
      </c>
      <c r="AFJ22" s="62">
        <f t="shared" si="705"/>
        <v>0</v>
      </c>
      <c r="AFK22" s="62">
        <f t="shared" si="705"/>
        <v>0</v>
      </c>
      <c r="AFL22" s="62">
        <f t="shared" si="706"/>
        <v>134</v>
      </c>
      <c r="AFM22" s="62">
        <f t="shared" si="707"/>
        <v>68</v>
      </c>
      <c r="AFN22" s="62">
        <f t="shared" si="707"/>
        <v>29</v>
      </c>
      <c r="AFO22" s="62">
        <f t="shared" si="707"/>
        <v>37</v>
      </c>
      <c r="AFP22" s="62">
        <f t="shared" si="708"/>
        <v>1305</v>
      </c>
      <c r="AFQ22" s="62">
        <f t="shared" si="709"/>
        <v>376</v>
      </c>
      <c r="AFR22" s="62">
        <f t="shared" si="709"/>
        <v>428</v>
      </c>
      <c r="AFS22" s="62">
        <f t="shared" si="709"/>
        <v>501</v>
      </c>
      <c r="AFT22" s="62">
        <f t="shared" si="710"/>
        <v>1439</v>
      </c>
      <c r="AFU22" s="62">
        <f t="shared" si="711"/>
        <v>444</v>
      </c>
      <c r="AFV22" s="62">
        <f t="shared" si="711"/>
        <v>457</v>
      </c>
      <c r="AFW22" s="62">
        <f t="shared" si="711"/>
        <v>538</v>
      </c>
      <c r="AFX22" s="62">
        <f t="shared" si="712"/>
        <v>134</v>
      </c>
      <c r="AFY22" s="62">
        <f t="shared" si="713"/>
        <v>68</v>
      </c>
      <c r="AFZ22" s="62">
        <f t="shared" si="713"/>
        <v>29</v>
      </c>
      <c r="AGA22" s="62">
        <f t="shared" si="713"/>
        <v>37</v>
      </c>
      <c r="AGB22" s="62">
        <f t="shared" si="714"/>
        <v>1305</v>
      </c>
      <c r="AGC22" s="62">
        <f t="shared" si="715"/>
        <v>376</v>
      </c>
      <c r="AGD22" s="62">
        <f t="shared" si="715"/>
        <v>428</v>
      </c>
      <c r="AGE22" s="62">
        <f t="shared" si="715"/>
        <v>501</v>
      </c>
      <c r="AGF22" s="62">
        <f t="shared" si="716"/>
        <v>1439</v>
      </c>
      <c r="AGG22" s="62">
        <f t="shared" si="717"/>
        <v>444</v>
      </c>
      <c r="AGH22" s="62">
        <f t="shared" si="717"/>
        <v>457</v>
      </c>
      <c r="AGI22" s="62">
        <f t="shared" si="717"/>
        <v>538</v>
      </c>
    </row>
    <row r="23" spans="1:867" ht="18.600000000000001" customHeight="1" thickBot="1">
      <c r="A23" s="7" t="s">
        <v>84</v>
      </c>
      <c r="B23" s="1" t="s">
        <v>85</v>
      </c>
      <c r="C23" s="2" t="s">
        <v>99</v>
      </c>
      <c r="D23" s="59">
        <f t="shared" si="388"/>
        <v>63</v>
      </c>
      <c r="E23" s="6">
        <v>0</v>
      </c>
      <c r="F23" s="6">
        <v>62</v>
      </c>
      <c r="G23" s="6">
        <v>1</v>
      </c>
      <c r="H23" s="59">
        <f t="shared" si="389"/>
        <v>105</v>
      </c>
      <c r="I23" s="6">
        <v>0</v>
      </c>
      <c r="J23" s="6">
        <v>103</v>
      </c>
      <c r="K23" s="6">
        <v>2</v>
      </c>
      <c r="L23" s="59">
        <f t="shared" si="390"/>
        <v>168</v>
      </c>
      <c r="M23" s="60">
        <f t="shared" si="391"/>
        <v>0</v>
      </c>
      <c r="N23" s="60">
        <f t="shared" si="391"/>
        <v>165</v>
      </c>
      <c r="O23" s="61">
        <f t="shared" si="391"/>
        <v>3</v>
      </c>
      <c r="P23" s="62">
        <f t="shared" si="392"/>
        <v>0</v>
      </c>
      <c r="Q23" s="6">
        <v>0</v>
      </c>
      <c r="R23" s="6">
        <v>0</v>
      </c>
      <c r="S23" s="6">
        <v>0</v>
      </c>
      <c r="T23" s="62">
        <f t="shared" si="393"/>
        <v>0</v>
      </c>
      <c r="U23" s="6">
        <v>0</v>
      </c>
      <c r="V23" s="6">
        <v>0</v>
      </c>
      <c r="W23" s="6">
        <v>0</v>
      </c>
      <c r="X23" s="62">
        <f t="shared" si="394"/>
        <v>0</v>
      </c>
      <c r="Y23" s="62">
        <f t="shared" si="395"/>
        <v>0</v>
      </c>
      <c r="Z23" s="62">
        <f t="shared" si="395"/>
        <v>0</v>
      </c>
      <c r="AA23" s="62">
        <f t="shared" si="395"/>
        <v>0</v>
      </c>
      <c r="AB23" s="62">
        <f t="shared" si="396"/>
        <v>8</v>
      </c>
      <c r="AC23" s="6">
        <v>0</v>
      </c>
      <c r="AD23" s="6">
        <v>2</v>
      </c>
      <c r="AE23" s="6">
        <v>6</v>
      </c>
      <c r="AF23" s="62">
        <f t="shared" si="397"/>
        <v>25</v>
      </c>
      <c r="AG23" s="6">
        <v>0</v>
      </c>
      <c r="AH23" s="6">
        <v>1</v>
      </c>
      <c r="AI23" s="6">
        <v>24</v>
      </c>
      <c r="AJ23" s="62">
        <f t="shared" si="398"/>
        <v>33</v>
      </c>
      <c r="AK23" s="62">
        <f t="shared" si="399"/>
        <v>0</v>
      </c>
      <c r="AL23" s="62">
        <f t="shared" si="399"/>
        <v>3</v>
      </c>
      <c r="AM23" s="62">
        <f t="shared" si="399"/>
        <v>30</v>
      </c>
      <c r="AN23" s="62">
        <f t="shared" si="400"/>
        <v>71</v>
      </c>
      <c r="AO23" s="62">
        <f t="shared" si="401"/>
        <v>0</v>
      </c>
      <c r="AP23" s="62">
        <f t="shared" si="401"/>
        <v>64</v>
      </c>
      <c r="AQ23" s="62">
        <f t="shared" si="401"/>
        <v>7</v>
      </c>
      <c r="AR23" s="62">
        <f t="shared" si="402"/>
        <v>130</v>
      </c>
      <c r="AS23" s="62">
        <f t="shared" si="403"/>
        <v>0</v>
      </c>
      <c r="AT23" s="62">
        <f t="shared" si="403"/>
        <v>104</v>
      </c>
      <c r="AU23" s="62">
        <f t="shared" si="403"/>
        <v>26</v>
      </c>
      <c r="AV23" s="62">
        <f t="shared" si="404"/>
        <v>201</v>
      </c>
      <c r="AW23" s="62">
        <f t="shared" si="405"/>
        <v>0</v>
      </c>
      <c r="AX23" s="62">
        <f t="shared" si="405"/>
        <v>168</v>
      </c>
      <c r="AY23" s="62">
        <f t="shared" si="405"/>
        <v>33</v>
      </c>
      <c r="AZ23" s="62">
        <f t="shared" si="406"/>
        <v>0</v>
      </c>
      <c r="BA23" s="6">
        <v>0</v>
      </c>
      <c r="BB23" s="6">
        <v>0</v>
      </c>
      <c r="BC23" s="6">
        <v>0</v>
      </c>
      <c r="BD23" s="62">
        <f t="shared" si="407"/>
        <v>0</v>
      </c>
      <c r="BE23" s="6">
        <v>0</v>
      </c>
      <c r="BF23" s="6">
        <v>0</v>
      </c>
      <c r="BG23" s="6">
        <v>0</v>
      </c>
      <c r="BH23" s="62">
        <f t="shared" si="408"/>
        <v>0</v>
      </c>
      <c r="BI23" s="62">
        <f t="shared" si="409"/>
        <v>0</v>
      </c>
      <c r="BJ23" s="62">
        <f t="shared" si="409"/>
        <v>0</v>
      </c>
      <c r="BK23" s="62">
        <f t="shared" si="409"/>
        <v>0</v>
      </c>
      <c r="BL23" s="62">
        <f t="shared" si="410"/>
        <v>0</v>
      </c>
      <c r="BM23" s="6">
        <v>0</v>
      </c>
      <c r="BN23" s="6">
        <v>0</v>
      </c>
      <c r="BO23" s="6">
        <v>0</v>
      </c>
      <c r="BP23" s="62">
        <f t="shared" si="411"/>
        <v>0</v>
      </c>
      <c r="BQ23" s="6">
        <v>0</v>
      </c>
      <c r="BR23" s="6">
        <v>0</v>
      </c>
      <c r="BS23" s="6">
        <v>0</v>
      </c>
      <c r="BT23" s="62">
        <f t="shared" si="412"/>
        <v>0</v>
      </c>
      <c r="BU23" s="62">
        <f t="shared" si="413"/>
        <v>0</v>
      </c>
      <c r="BV23" s="62">
        <f t="shared" si="413"/>
        <v>0</v>
      </c>
      <c r="BW23" s="62">
        <f t="shared" si="413"/>
        <v>0</v>
      </c>
      <c r="BX23" s="62">
        <f t="shared" si="414"/>
        <v>6</v>
      </c>
      <c r="BY23" s="6">
        <v>0</v>
      </c>
      <c r="BZ23" s="6">
        <v>2</v>
      </c>
      <c r="CA23" s="6">
        <v>4</v>
      </c>
      <c r="CB23" s="62">
        <f t="shared" si="415"/>
        <v>20</v>
      </c>
      <c r="CC23" s="6">
        <v>0</v>
      </c>
      <c r="CD23" s="6">
        <v>1</v>
      </c>
      <c r="CE23" s="6">
        <v>19</v>
      </c>
      <c r="CF23" s="62">
        <f t="shared" si="416"/>
        <v>26</v>
      </c>
      <c r="CG23" s="62">
        <f t="shared" si="417"/>
        <v>0</v>
      </c>
      <c r="CH23" s="62">
        <f t="shared" si="417"/>
        <v>3</v>
      </c>
      <c r="CI23" s="62">
        <f t="shared" si="417"/>
        <v>23</v>
      </c>
      <c r="CJ23" s="62">
        <f t="shared" si="418"/>
        <v>6</v>
      </c>
      <c r="CK23" s="62">
        <f t="shared" si="419"/>
        <v>0</v>
      </c>
      <c r="CL23" s="62">
        <f t="shared" si="419"/>
        <v>2</v>
      </c>
      <c r="CM23" s="62">
        <f t="shared" si="419"/>
        <v>4</v>
      </c>
      <c r="CN23" s="62">
        <f t="shared" si="420"/>
        <v>20</v>
      </c>
      <c r="CO23" s="62">
        <f t="shared" si="421"/>
        <v>0</v>
      </c>
      <c r="CP23" s="62">
        <f t="shared" si="421"/>
        <v>1</v>
      </c>
      <c r="CQ23" s="62">
        <f t="shared" si="421"/>
        <v>19</v>
      </c>
      <c r="CR23" s="62">
        <f t="shared" si="422"/>
        <v>26</v>
      </c>
      <c r="CS23" s="62">
        <f t="shared" si="423"/>
        <v>0</v>
      </c>
      <c r="CT23" s="62">
        <f t="shared" si="423"/>
        <v>3</v>
      </c>
      <c r="CU23" s="62">
        <f t="shared" si="423"/>
        <v>23</v>
      </c>
      <c r="CV23" s="62">
        <f t="shared" si="424"/>
        <v>0</v>
      </c>
      <c r="CW23" s="6">
        <v>0</v>
      </c>
      <c r="CX23" s="6">
        <v>0</v>
      </c>
      <c r="CY23" s="6">
        <v>0</v>
      </c>
      <c r="CZ23" s="62">
        <f t="shared" si="425"/>
        <v>0</v>
      </c>
      <c r="DA23" s="6">
        <v>0</v>
      </c>
      <c r="DB23" s="6">
        <v>0</v>
      </c>
      <c r="DC23" s="6">
        <v>0</v>
      </c>
      <c r="DD23" s="62">
        <f t="shared" si="426"/>
        <v>0</v>
      </c>
      <c r="DE23" s="62">
        <f t="shared" si="427"/>
        <v>0</v>
      </c>
      <c r="DF23" s="62">
        <f t="shared" si="427"/>
        <v>0</v>
      </c>
      <c r="DG23" s="62">
        <f t="shared" si="427"/>
        <v>0</v>
      </c>
      <c r="DH23" s="62">
        <f t="shared" si="428"/>
        <v>0</v>
      </c>
      <c r="DI23" s="6">
        <v>0</v>
      </c>
      <c r="DJ23" s="6">
        <v>0</v>
      </c>
      <c r="DK23" s="6">
        <v>0</v>
      </c>
      <c r="DL23" s="62">
        <f t="shared" si="429"/>
        <v>0</v>
      </c>
      <c r="DM23" s="6">
        <v>0</v>
      </c>
      <c r="DN23" s="6">
        <v>0</v>
      </c>
      <c r="DO23" s="6">
        <v>0</v>
      </c>
      <c r="DP23" s="62">
        <f t="shared" si="430"/>
        <v>0</v>
      </c>
      <c r="DQ23" s="62">
        <f t="shared" si="431"/>
        <v>0</v>
      </c>
      <c r="DR23" s="62">
        <f t="shared" si="431"/>
        <v>0</v>
      </c>
      <c r="DS23" s="62">
        <f t="shared" si="431"/>
        <v>0</v>
      </c>
      <c r="DT23" s="62">
        <f t="shared" si="432"/>
        <v>0</v>
      </c>
      <c r="DU23" s="6">
        <v>0</v>
      </c>
      <c r="DV23" s="6">
        <v>0</v>
      </c>
      <c r="DW23" s="6">
        <v>0</v>
      </c>
      <c r="DX23" s="62">
        <f t="shared" si="433"/>
        <v>0</v>
      </c>
      <c r="DY23" s="6">
        <v>0</v>
      </c>
      <c r="DZ23" s="6">
        <v>0</v>
      </c>
      <c r="EA23" s="6">
        <v>0</v>
      </c>
      <c r="EB23" s="62">
        <f t="shared" si="434"/>
        <v>0</v>
      </c>
      <c r="EC23" s="62">
        <f t="shared" si="435"/>
        <v>0</v>
      </c>
      <c r="ED23" s="62">
        <f t="shared" si="435"/>
        <v>0</v>
      </c>
      <c r="EE23" s="62">
        <f t="shared" si="435"/>
        <v>0</v>
      </c>
      <c r="EF23" s="62">
        <f t="shared" si="436"/>
        <v>0</v>
      </c>
      <c r="EG23" s="62">
        <f t="shared" si="437"/>
        <v>0</v>
      </c>
      <c r="EH23" s="62">
        <f t="shared" si="437"/>
        <v>0</v>
      </c>
      <c r="EI23" s="62">
        <f t="shared" si="437"/>
        <v>0</v>
      </c>
      <c r="EJ23" s="62">
        <f t="shared" si="438"/>
        <v>0</v>
      </c>
      <c r="EK23" s="62">
        <f t="shared" si="439"/>
        <v>0</v>
      </c>
      <c r="EL23" s="62">
        <f t="shared" si="439"/>
        <v>0</v>
      </c>
      <c r="EM23" s="62">
        <f t="shared" si="439"/>
        <v>0</v>
      </c>
      <c r="EN23" s="62">
        <f t="shared" si="440"/>
        <v>0</v>
      </c>
      <c r="EO23" s="62">
        <f t="shared" si="441"/>
        <v>0</v>
      </c>
      <c r="EP23" s="62">
        <f t="shared" si="441"/>
        <v>0</v>
      </c>
      <c r="EQ23" s="62">
        <f t="shared" si="441"/>
        <v>0</v>
      </c>
      <c r="ER23" s="62">
        <f t="shared" si="442"/>
        <v>1</v>
      </c>
      <c r="ES23" s="6">
        <v>0</v>
      </c>
      <c r="ET23" s="6">
        <v>1</v>
      </c>
      <c r="EU23" s="6">
        <v>0</v>
      </c>
      <c r="EV23" s="62">
        <f t="shared" si="443"/>
        <v>2</v>
      </c>
      <c r="EW23" s="6">
        <v>0</v>
      </c>
      <c r="EX23" s="6">
        <v>2</v>
      </c>
      <c r="EY23" s="6">
        <v>0</v>
      </c>
      <c r="EZ23" s="62">
        <f t="shared" si="444"/>
        <v>3</v>
      </c>
      <c r="FA23" s="62">
        <f t="shared" si="445"/>
        <v>0</v>
      </c>
      <c r="FB23" s="62">
        <f t="shared" si="445"/>
        <v>3</v>
      </c>
      <c r="FC23" s="62">
        <f t="shared" si="445"/>
        <v>0</v>
      </c>
      <c r="FD23" s="62">
        <f t="shared" si="446"/>
        <v>0</v>
      </c>
      <c r="FE23" s="6">
        <v>0</v>
      </c>
      <c r="FF23" s="6">
        <v>0</v>
      </c>
      <c r="FG23" s="6">
        <v>0</v>
      </c>
      <c r="FH23" s="62">
        <f t="shared" si="447"/>
        <v>0</v>
      </c>
      <c r="FI23" s="6">
        <v>0</v>
      </c>
      <c r="FJ23" s="6">
        <v>0</v>
      </c>
      <c r="FK23" s="6">
        <v>0</v>
      </c>
      <c r="FL23" s="62">
        <f t="shared" si="448"/>
        <v>0</v>
      </c>
      <c r="FM23" s="62">
        <f t="shared" si="449"/>
        <v>0</v>
      </c>
      <c r="FN23" s="62">
        <f t="shared" si="449"/>
        <v>0</v>
      </c>
      <c r="FO23" s="62">
        <f t="shared" si="449"/>
        <v>0</v>
      </c>
      <c r="FP23" s="62">
        <f t="shared" si="450"/>
        <v>0</v>
      </c>
      <c r="FQ23" s="6">
        <v>0</v>
      </c>
      <c r="FR23" s="6">
        <v>0</v>
      </c>
      <c r="FS23" s="6">
        <v>0</v>
      </c>
      <c r="FT23" s="62">
        <f t="shared" si="451"/>
        <v>0</v>
      </c>
      <c r="FU23" s="6">
        <v>0</v>
      </c>
      <c r="FV23" s="6">
        <v>0</v>
      </c>
      <c r="FW23" s="6">
        <v>0</v>
      </c>
      <c r="FX23" s="62">
        <f t="shared" si="452"/>
        <v>0</v>
      </c>
      <c r="FY23" s="62">
        <f t="shared" si="453"/>
        <v>0</v>
      </c>
      <c r="FZ23" s="62">
        <f t="shared" si="453"/>
        <v>0</v>
      </c>
      <c r="GA23" s="62">
        <f t="shared" si="453"/>
        <v>0</v>
      </c>
      <c r="GB23" s="62">
        <f t="shared" si="454"/>
        <v>1</v>
      </c>
      <c r="GC23" s="62">
        <f t="shared" si="455"/>
        <v>0</v>
      </c>
      <c r="GD23" s="62">
        <f t="shared" si="455"/>
        <v>1</v>
      </c>
      <c r="GE23" s="62">
        <f t="shared" si="455"/>
        <v>0</v>
      </c>
      <c r="GF23" s="62">
        <f t="shared" si="456"/>
        <v>2</v>
      </c>
      <c r="GG23" s="62">
        <f t="shared" si="457"/>
        <v>0</v>
      </c>
      <c r="GH23" s="62">
        <f t="shared" si="457"/>
        <v>2</v>
      </c>
      <c r="GI23" s="62">
        <f t="shared" si="457"/>
        <v>0</v>
      </c>
      <c r="GJ23" s="62">
        <f t="shared" si="458"/>
        <v>3</v>
      </c>
      <c r="GK23" s="62">
        <f t="shared" si="459"/>
        <v>0</v>
      </c>
      <c r="GL23" s="62">
        <f t="shared" si="459"/>
        <v>3</v>
      </c>
      <c r="GM23" s="62">
        <f t="shared" si="459"/>
        <v>0</v>
      </c>
      <c r="GN23" s="62">
        <f t="shared" si="460"/>
        <v>0</v>
      </c>
      <c r="GO23" s="6">
        <v>0</v>
      </c>
      <c r="GP23" s="6">
        <v>0</v>
      </c>
      <c r="GQ23" s="6">
        <v>0</v>
      </c>
      <c r="GR23" s="62">
        <f t="shared" si="461"/>
        <v>6</v>
      </c>
      <c r="GS23" s="6">
        <v>0</v>
      </c>
      <c r="GT23" s="6">
        <v>6</v>
      </c>
      <c r="GU23" s="6">
        <v>0</v>
      </c>
      <c r="GV23" s="62">
        <f t="shared" si="462"/>
        <v>6</v>
      </c>
      <c r="GW23" s="62">
        <f t="shared" si="463"/>
        <v>0</v>
      </c>
      <c r="GX23" s="62">
        <f t="shared" si="463"/>
        <v>6</v>
      </c>
      <c r="GY23" s="62">
        <f t="shared" si="463"/>
        <v>0</v>
      </c>
      <c r="GZ23" s="62">
        <f t="shared" si="464"/>
        <v>0</v>
      </c>
      <c r="HA23" s="6">
        <v>0</v>
      </c>
      <c r="HB23" s="6">
        <v>0</v>
      </c>
      <c r="HC23" s="6">
        <v>0</v>
      </c>
      <c r="HD23" s="62">
        <f t="shared" si="465"/>
        <v>0</v>
      </c>
      <c r="HE23" s="6">
        <v>0</v>
      </c>
      <c r="HF23" s="6">
        <v>0</v>
      </c>
      <c r="HG23" s="6">
        <v>0</v>
      </c>
      <c r="HH23" s="62">
        <f t="shared" si="466"/>
        <v>0</v>
      </c>
      <c r="HI23" s="62">
        <f t="shared" si="467"/>
        <v>0</v>
      </c>
      <c r="HJ23" s="62">
        <f t="shared" si="467"/>
        <v>0</v>
      </c>
      <c r="HK23" s="62">
        <f t="shared" si="467"/>
        <v>0</v>
      </c>
      <c r="HL23" s="62">
        <f t="shared" si="468"/>
        <v>0</v>
      </c>
      <c r="HM23" s="6">
        <v>0</v>
      </c>
      <c r="HN23" s="6">
        <v>0</v>
      </c>
      <c r="HO23" s="6">
        <v>0</v>
      </c>
      <c r="HP23" s="62">
        <f t="shared" si="469"/>
        <v>3</v>
      </c>
      <c r="HQ23" s="6">
        <v>0</v>
      </c>
      <c r="HR23" s="6">
        <v>1</v>
      </c>
      <c r="HS23" s="6">
        <v>2</v>
      </c>
      <c r="HT23" s="62">
        <f t="shared" si="470"/>
        <v>3</v>
      </c>
      <c r="HU23" s="62">
        <f t="shared" si="471"/>
        <v>0</v>
      </c>
      <c r="HV23" s="62">
        <f t="shared" si="471"/>
        <v>1</v>
      </c>
      <c r="HW23" s="62">
        <f t="shared" si="471"/>
        <v>2</v>
      </c>
      <c r="HX23" s="62">
        <f t="shared" si="472"/>
        <v>0</v>
      </c>
      <c r="HY23" s="62">
        <f t="shared" si="473"/>
        <v>0</v>
      </c>
      <c r="HZ23" s="62">
        <f t="shared" si="473"/>
        <v>0</v>
      </c>
      <c r="IA23" s="62">
        <f t="shared" si="473"/>
        <v>0</v>
      </c>
      <c r="IB23" s="62">
        <f t="shared" si="474"/>
        <v>9</v>
      </c>
      <c r="IC23" s="62">
        <f t="shared" si="475"/>
        <v>0</v>
      </c>
      <c r="ID23" s="62">
        <f t="shared" si="475"/>
        <v>7</v>
      </c>
      <c r="IE23" s="62">
        <f t="shared" si="475"/>
        <v>2</v>
      </c>
      <c r="IF23" s="62">
        <f t="shared" si="476"/>
        <v>9</v>
      </c>
      <c r="IG23" s="62">
        <f t="shared" si="477"/>
        <v>0</v>
      </c>
      <c r="IH23" s="62">
        <f t="shared" si="477"/>
        <v>7</v>
      </c>
      <c r="II23" s="62">
        <f t="shared" si="477"/>
        <v>2</v>
      </c>
      <c r="IJ23" s="62">
        <f t="shared" si="478"/>
        <v>0</v>
      </c>
      <c r="IK23" s="6">
        <v>0</v>
      </c>
      <c r="IL23" s="6">
        <v>0</v>
      </c>
      <c r="IM23" s="6">
        <v>0</v>
      </c>
      <c r="IN23" s="62">
        <f t="shared" si="479"/>
        <v>10</v>
      </c>
      <c r="IO23" s="6">
        <v>0</v>
      </c>
      <c r="IP23" s="6">
        <v>10</v>
      </c>
      <c r="IQ23" s="6">
        <v>0</v>
      </c>
      <c r="IR23" s="62">
        <f t="shared" si="480"/>
        <v>10</v>
      </c>
      <c r="IS23" s="62">
        <f t="shared" si="481"/>
        <v>0</v>
      </c>
      <c r="IT23" s="62">
        <f t="shared" si="481"/>
        <v>10</v>
      </c>
      <c r="IU23" s="62">
        <f t="shared" si="481"/>
        <v>0</v>
      </c>
      <c r="IV23" s="62">
        <f t="shared" si="482"/>
        <v>0</v>
      </c>
      <c r="IW23" s="6">
        <v>0</v>
      </c>
      <c r="IX23" s="6">
        <v>0</v>
      </c>
      <c r="IY23" s="6">
        <v>0</v>
      </c>
      <c r="IZ23" s="62">
        <f t="shared" si="483"/>
        <v>0</v>
      </c>
      <c r="JA23" s="6">
        <v>0</v>
      </c>
      <c r="JB23" s="6">
        <v>0</v>
      </c>
      <c r="JC23" s="6">
        <v>0</v>
      </c>
      <c r="JD23" s="62">
        <f t="shared" si="484"/>
        <v>0</v>
      </c>
      <c r="JE23" s="62">
        <f t="shared" si="485"/>
        <v>0</v>
      </c>
      <c r="JF23" s="62">
        <f t="shared" si="485"/>
        <v>0</v>
      </c>
      <c r="JG23" s="62">
        <f t="shared" si="485"/>
        <v>0</v>
      </c>
      <c r="JH23" s="62">
        <f t="shared" si="486"/>
        <v>0</v>
      </c>
      <c r="JI23" s="6">
        <v>0</v>
      </c>
      <c r="JJ23" s="6">
        <v>0</v>
      </c>
      <c r="JK23" s="6">
        <v>0</v>
      </c>
      <c r="JL23" s="62">
        <f t="shared" si="487"/>
        <v>17</v>
      </c>
      <c r="JM23" s="6">
        <v>0</v>
      </c>
      <c r="JN23" s="6">
        <v>16</v>
      </c>
      <c r="JO23" s="6">
        <v>1</v>
      </c>
      <c r="JP23" s="62">
        <f t="shared" si="488"/>
        <v>17</v>
      </c>
      <c r="JQ23" s="62">
        <f t="shared" si="489"/>
        <v>0</v>
      </c>
      <c r="JR23" s="62">
        <f t="shared" si="489"/>
        <v>16</v>
      </c>
      <c r="JS23" s="62">
        <f t="shared" si="489"/>
        <v>1</v>
      </c>
      <c r="JT23" s="62">
        <f t="shared" si="490"/>
        <v>0</v>
      </c>
      <c r="JU23" s="62">
        <f t="shared" si="491"/>
        <v>0</v>
      </c>
      <c r="JV23" s="62">
        <f t="shared" si="491"/>
        <v>0</v>
      </c>
      <c r="JW23" s="62">
        <f t="shared" si="491"/>
        <v>0</v>
      </c>
      <c r="JX23" s="62">
        <f t="shared" si="492"/>
        <v>27</v>
      </c>
      <c r="JY23" s="62">
        <f t="shared" si="493"/>
        <v>0</v>
      </c>
      <c r="JZ23" s="62">
        <f t="shared" si="493"/>
        <v>26</v>
      </c>
      <c r="KA23" s="62">
        <f t="shared" si="493"/>
        <v>1</v>
      </c>
      <c r="KB23" s="62">
        <f t="shared" si="494"/>
        <v>27</v>
      </c>
      <c r="KC23" s="62">
        <f t="shared" si="495"/>
        <v>0</v>
      </c>
      <c r="KD23" s="62">
        <f t="shared" si="495"/>
        <v>26</v>
      </c>
      <c r="KE23" s="62">
        <f t="shared" si="495"/>
        <v>1</v>
      </c>
      <c r="KF23" s="62">
        <f t="shared" si="496"/>
        <v>0</v>
      </c>
      <c r="KG23" s="6">
        <v>0</v>
      </c>
      <c r="KH23" s="6">
        <v>0</v>
      </c>
      <c r="KI23" s="6">
        <v>0</v>
      </c>
      <c r="KJ23" s="62">
        <f t="shared" si="497"/>
        <v>9</v>
      </c>
      <c r="KK23" s="6">
        <v>0</v>
      </c>
      <c r="KL23" s="6">
        <v>9</v>
      </c>
      <c r="KM23" s="6">
        <v>0</v>
      </c>
      <c r="KN23" s="62">
        <f t="shared" si="498"/>
        <v>9</v>
      </c>
      <c r="KO23" s="62">
        <f t="shared" si="499"/>
        <v>0</v>
      </c>
      <c r="KP23" s="62">
        <f t="shared" si="499"/>
        <v>9</v>
      </c>
      <c r="KQ23" s="62">
        <f t="shared" si="499"/>
        <v>0</v>
      </c>
      <c r="KR23" s="62">
        <f t="shared" si="500"/>
        <v>0</v>
      </c>
      <c r="KS23" s="6">
        <v>0</v>
      </c>
      <c r="KT23" s="6">
        <v>0</v>
      </c>
      <c r="KU23" s="6">
        <v>0</v>
      </c>
      <c r="KV23" s="62">
        <f t="shared" si="501"/>
        <v>0</v>
      </c>
      <c r="KW23" s="6">
        <v>0</v>
      </c>
      <c r="KX23" s="6">
        <v>0</v>
      </c>
      <c r="KY23" s="6">
        <v>0</v>
      </c>
      <c r="KZ23" s="62">
        <f t="shared" si="502"/>
        <v>0</v>
      </c>
      <c r="LA23" s="62">
        <f t="shared" si="503"/>
        <v>0</v>
      </c>
      <c r="LB23" s="62">
        <f t="shared" si="503"/>
        <v>0</v>
      </c>
      <c r="LC23" s="62">
        <f t="shared" si="503"/>
        <v>0</v>
      </c>
      <c r="LD23" s="62">
        <f t="shared" si="504"/>
        <v>0</v>
      </c>
      <c r="LE23" s="6">
        <v>0</v>
      </c>
      <c r="LF23" s="6">
        <v>0</v>
      </c>
      <c r="LG23" s="6">
        <v>0</v>
      </c>
      <c r="LH23" s="62">
        <f t="shared" si="505"/>
        <v>16</v>
      </c>
      <c r="LI23" s="6">
        <v>0</v>
      </c>
      <c r="LJ23" s="6">
        <v>15</v>
      </c>
      <c r="LK23" s="6">
        <v>1</v>
      </c>
      <c r="LL23" s="62">
        <f t="shared" si="506"/>
        <v>16</v>
      </c>
      <c r="LM23" s="62">
        <f t="shared" si="507"/>
        <v>0</v>
      </c>
      <c r="LN23" s="62">
        <f t="shared" si="507"/>
        <v>15</v>
      </c>
      <c r="LO23" s="62">
        <f t="shared" si="507"/>
        <v>1</v>
      </c>
      <c r="LP23" s="62">
        <f t="shared" si="508"/>
        <v>0</v>
      </c>
      <c r="LQ23" s="62">
        <f t="shared" si="509"/>
        <v>0</v>
      </c>
      <c r="LR23" s="62">
        <f t="shared" si="509"/>
        <v>0</v>
      </c>
      <c r="LS23" s="62">
        <f t="shared" si="509"/>
        <v>0</v>
      </c>
      <c r="LT23" s="62">
        <f t="shared" si="510"/>
        <v>25</v>
      </c>
      <c r="LU23" s="62">
        <f t="shared" si="511"/>
        <v>0</v>
      </c>
      <c r="LV23" s="62">
        <f t="shared" si="511"/>
        <v>24</v>
      </c>
      <c r="LW23" s="62">
        <f t="shared" si="511"/>
        <v>1</v>
      </c>
      <c r="LX23" s="62">
        <f t="shared" si="512"/>
        <v>25</v>
      </c>
      <c r="LY23" s="62">
        <f t="shared" si="513"/>
        <v>0</v>
      </c>
      <c r="LZ23" s="62">
        <f t="shared" si="513"/>
        <v>24</v>
      </c>
      <c r="MA23" s="62">
        <f t="shared" si="513"/>
        <v>1</v>
      </c>
      <c r="MB23" s="62">
        <f t="shared" si="514"/>
        <v>1</v>
      </c>
      <c r="MC23" s="6">
        <v>0</v>
      </c>
      <c r="MD23" s="6">
        <v>1</v>
      </c>
      <c r="ME23" s="6">
        <v>0</v>
      </c>
      <c r="MF23" s="62">
        <f t="shared" si="515"/>
        <v>45</v>
      </c>
      <c r="MG23" s="6">
        <v>0</v>
      </c>
      <c r="MH23" s="6">
        <v>45</v>
      </c>
      <c r="MI23" s="6">
        <v>0</v>
      </c>
      <c r="MJ23" s="62">
        <f t="shared" si="516"/>
        <v>46</v>
      </c>
      <c r="MK23" s="62">
        <f t="shared" si="517"/>
        <v>0</v>
      </c>
      <c r="ML23" s="62">
        <f t="shared" si="517"/>
        <v>46</v>
      </c>
      <c r="MM23" s="62">
        <f t="shared" si="517"/>
        <v>0</v>
      </c>
      <c r="MN23" s="62">
        <f t="shared" si="518"/>
        <v>0</v>
      </c>
      <c r="MO23" s="6">
        <v>0</v>
      </c>
      <c r="MP23" s="6">
        <v>0</v>
      </c>
      <c r="MQ23" s="6">
        <v>0</v>
      </c>
      <c r="MR23" s="62">
        <f t="shared" si="519"/>
        <v>0</v>
      </c>
      <c r="MS23" s="6">
        <v>0</v>
      </c>
      <c r="MT23" s="6">
        <v>0</v>
      </c>
      <c r="MU23" s="6">
        <v>0</v>
      </c>
      <c r="MV23" s="62">
        <f t="shared" si="520"/>
        <v>0</v>
      </c>
      <c r="MW23" s="62">
        <f t="shared" si="521"/>
        <v>0</v>
      </c>
      <c r="MX23" s="62">
        <f t="shared" si="521"/>
        <v>0</v>
      </c>
      <c r="MY23" s="62">
        <f t="shared" si="521"/>
        <v>0</v>
      </c>
      <c r="MZ23" s="62">
        <f t="shared" si="522"/>
        <v>0</v>
      </c>
      <c r="NA23" s="6">
        <v>0</v>
      </c>
      <c r="NB23" s="6">
        <v>0</v>
      </c>
      <c r="NC23" s="6">
        <v>0</v>
      </c>
      <c r="ND23" s="62">
        <f t="shared" si="523"/>
        <v>159</v>
      </c>
      <c r="NE23" s="6">
        <v>5</v>
      </c>
      <c r="NF23" s="6">
        <v>52</v>
      </c>
      <c r="NG23" s="6">
        <v>102</v>
      </c>
      <c r="NH23" s="62">
        <f t="shared" si="524"/>
        <v>159</v>
      </c>
      <c r="NI23" s="62">
        <f t="shared" si="525"/>
        <v>5</v>
      </c>
      <c r="NJ23" s="62">
        <f t="shared" si="525"/>
        <v>52</v>
      </c>
      <c r="NK23" s="62">
        <f t="shared" si="525"/>
        <v>102</v>
      </c>
      <c r="NL23" s="62">
        <f t="shared" si="526"/>
        <v>1</v>
      </c>
      <c r="NM23" s="62">
        <f t="shared" si="527"/>
        <v>0</v>
      </c>
      <c r="NN23" s="62">
        <f t="shared" si="527"/>
        <v>1</v>
      </c>
      <c r="NO23" s="62">
        <f t="shared" si="527"/>
        <v>0</v>
      </c>
      <c r="NP23" s="62">
        <f t="shared" si="528"/>
        <v>204</v>
      </c>
      <c r="NQ23" s="62">
        <f t="shared" si="529"/>
        <v>5</v>
      </c>
      <c r="NR23" s="62">
        <f t="shared" si="529"/>
        <v>97</v>
      </c>
      <c r="NS23" s="62">
        <f t="shared" si="529"/>
        <v>102</v>
      </c>
      <c r="NT23" s="62">
        <f t="shared" si="530"/>
        <v>205</v>
      </c>
      <c r="NU23" s="62">
        <f t="shared" si="531"/>
        <v>5</v>
      </c>
      <c r="NV23" s="62">
        <f t="shared" si="531"/>
        <v>98</v>
      </c>
      <c r="NW23" s="62">
        <f t="shared" si="531"/>
        <v>102</v>
      </c>
      <c r="NX23" s="62">
        <f t="shared" si="532"/>
        <v>1</v>
      </c>
      <c r="NY23" s="6">
        <v>0</v>
      </c>
      <c r="NZ23" s="6">
        <v>1</v>
      </c>
      <c r="OA23" s="6">
        <v>0</v>
      </c>
      <c r="OB23" s="62">
        <f t="shared" si="533"/>
        <v>45</v>
      </c>
      <c r="OC23" s="6">
        <v>0</v>
      </c>
      <c r="OD23" s="6">
        <v>45</v>
      </c>
      <c r="OE23" s="6">
        <v>0</v>
      </c>
      <c r="OF23" s="62">
        <f t="shared" si="534"/>
        <v>46</v>
      </c>
      <c r="OG23" s="62">
        <f t="shared" si="535"/>
        <v>0</v>
      </c>
      <c r="OH23" s="62">
        <f t="shared" si="535"/>
        <v>46</v>
      </c>
      <c r="OI23" s="62">
        <f t="shared" si="535"/>
        <v>0</v>
      </c>
      <c r="OJ23" s="62">
        <f t="shared" si="536"/>
        <v>0</v>
      </c>
      <c r="OK23" s="6">
        <v>0</v>
      </c>
      <c r="OL23" s="6">
        <v>0</v>
      </c>
      <c r="OM23" s="6">
        <v>0</v>
      </c>
      <c r="ON23" s="62">
        <f t="shared" si="537"/>
        <v>0</v>
      </c>
      <c r="OO23" s="6">
        <v>0</v>
      </c>
      <c r="OP23" s="6">
        <v>0</v>
      </c>
      <c r="OQ23" s="6">
        <v>0</v>
      </c>
      <c r="OR23" s="62">
        <f t="shared" si="538"/>
        <v>0</v>
      </c>
      <c r="OS23" s="62">
        <f t="shared" si="539"/>
        <v>0</v>
      </c>
      <c r="OT23" s="62">
        <f t="shared" si="539"/>
        <v>0</v>
      </c>
      <c r="OU23" s="62">
        <f t="shared" si="539"/>
        <v>0</v>
      </c>
      <c r="OV23" s="62">
        <f t="shared" si="540"/>
        <v>0</v>
      </c>
      <c r="OW23" s="6">
        <v>0</v>
      </c>
      <c r="OX23" s="6">
        <v>0</v>
      </c>
      <c r="OY23" s="6">
        <v>0</v>
      </c>
      <c r="OZ23" s="62">
        <f t="shared" si="541"/>
        <v>89</v>
      </c>
      <c r="PA23" s="6">
        <v>5</v>
      </c>
      <c r="PB23" s="6">
        <v>39</v>
      </c>
      <c r="PC23" s="6">
        <v>45</v>
      </c>
      <c r="PD23" s="62">
        <f t="shared" si="542"/>
        <v>89</v>
      </c>
      <c r="PE23" s="62">
        <f t="shared" si="543"/>
        <v>5</v>
      </c>
      <c r="PF23" s="62">
        <f t="shared" si="543"/>
        <v>39</v>
      </c>
      <c r="PG23" s="62">
        <f t="shared" si="543"/>
        <v>45</v>
      </c>
      <c r="PH23" s="62">
        <f t="shared" si="544"/>
        <v>1</v>
      </c>
      <c r="PI23" s="62">
        <f t="shared" si="545"/>
        <v>0</v>
      </c>
      <c r="PJ23" s="62">
        <f t="shared" si="545"/>
        <v>1</v>
      </c>
      <c r="PK23" s="62">
        <f t="shared" si="545"/>
        <v>0</v>
      </c>
      <c r="PL23" s="62">
        <f t="shared" si="546"/>
        <v>134</v>
      </c>
      <c r="PM23" s="62">
        <f t="shared" si="547"/>
        <v>5</v>
      </c>
      <c r="PN23" s="62">
        <f t="shared" si="547"/>
        <v>84</v>
      </c>
      <c r="PO23" s="62">
        <f t="shared" si="547"/>
        <v>45</v>
      </c>
      <c r="PP23" s="62">
        <f t="shared" si="548"/>
        <v>135</v>
      </c>
      <c r="PQ23" s="62">
        <f t="shared" si="549"/>
        <v>5</v>
      </c>
      <c r="PR23" s="62">
        <f t="shared" si="549"/>
        <v>85</v>
      </c>
      <c r="PS23" s="62">
        <f t="shared" si="549"/>
        <v>45</v>
      </c>
      <c r="PT23" s="62">
        <f t="shared" si="550"/>
        <v>0</v>
      </c>
      <c r="PU23" s="6">
        <v>0</v>
      </c>
      <c r="PV23" s="6">
        <v>0</v>
      </c>
      <c r="PW23" s="6">
        <v>0</v>
      </c>
      <c r="PX23" s="62">
        <f t="shared" si="551"/>
        <v>0</v>
      </c>
      <c r="PY23" s="6">
        <v>0</v>
      </c>
      <c r="PZ23" s="6">
        <v>0</v>
      </c>
      <c r="QA23" s="6">
        <v>0</v>
      </c>
      <c r="QB23" s="62">
        <f t="shared" si="552"/>
        <v>0</v>
      </c>
      <c r="QC23" s="62">
        <f t="shared" si="553"/>
        <v>0</v>
      </c>
      <c r="QD23" s="62">
        <f t="shared" si="553"/>
        <v>0</v>
      </c>
      <c r="QE23" s="62">
        <f t="shared" si="553"/>
        <v>0</v>
      </c>
      <c r="QF23" s="62">
        <f t="shared" si="554"/>
        <v>0</v>
      </c>
      <c r="QG23" s="6">
        <v>0</v>
      </c>
      <c r="QH23" s="6">
        <v>0</v>
      </c>
      <c r="QI23" s="6">
        <v>0</v>
      </c>
      <c r="QJ23" s="62">
        <f t="shared" si="555"/>
        <v>0</v>
      </c>
      <c r="QK23" s="6">
        <v>0</v>
      </c>
      <c r="QL23" s="6">
        <v>0</v>
      </c>
      <c r="QM23" s="6">
        <v>0</v>
      </c>
      <c r="QN23" s="62">
        <f t="shared" si="556"/>
        <v>0</v>
      </c>
      <c r="QO23" s="62">
        <f t="shared" si="557"/>
        <v>0</v>
      </c>
      <c r="QP23" s="62">
        <f t="shared" si="557"/>
        <v>0</v>
      </c>
      <c r="QQ23" s="62">
        <f t="shared" si="557"/>
        <v>0</v>
      </c>
      <c r="QR23" s="62">
        <f t="shared" si="558"/>
        <v>0</v>
      </c>
      <c r="QS23" s="6">
        <v>0</v>
      </c>
      <c r="QT23" s="6">
        <v>0</v>
      </c>
      <c r="QU23" s="6">
        <v>0</v>
      </c>
      <c r="QV23" s="62">
        <f t="shared" si="559"/>
        <v>0</v>
      </c>
      <c r="QW23" s="6">
        <v>0</v>
      </c>
      <c r="QX23" s="6">
        <v>0</v>
      </c>
      <c r="QY23" s="6">
        <v>0</v>
      </c>
      <c r="QZ23" s="62">
        <f t="shared" si="560"/>
        <v>0</v>
      </c>
      <c r="RA23" s="62">
        <f t="shared" si="561"/>
        <v>0</v>
      </c>
      <c r="RB23" s="62">
        <f t="shared" si="561"/>
        <v>0</v>
      </c>
      <c r="RC23" s="62">
        <f t="shared" si="561"/>
        <v>0</v>
      </c>
      <c r="RD23" s="62">
        <f t="shared" si="562"/>
        <v>0</v>
      </c>
      <c r="RE23" s="62">
        <f t="shared" si="563"/>
        <v>0</v>
      </c>
      <c r="RF23" s="62">
        <f t="shared" si="563"/>
        <v>0</v>
      </c>
      <c r="RG23" s="62">
        <f t="shared" si="563"/>
        <v>0</v>
      </c>
      <c r="RH23" s="62">
        <f t="shared" si="564"/>
        <v>0</v>
      </c>
      <c r="RI23" s="62">
        <f t="shared" si="565"/>
        <v>0</v>
      </c>
      <c r="RJ23" s="62">
        <f t="shared" si="565"/>
        <v>0</v>
      </c>
      <c r="RK23" s="62">
        <f t="shared" si="565"/>
        <v>0</v>
      </c>
      <c r="RL23" s="62">
        <f t="shared" si="566"/>
        <v>0</v>
      </c>
      <c r="RM23" s="62">
        <f t="shared" si="567"/>
        <v>0</v>
      </c>
      <c r="RN23" s="62">
        <f t="shared" si="567"/>
        <v>0</v>
      </c>
      <c r="RO23" s="62">
        <f t="shared" si="567"/>
        <v>0</v>
      </c>
      <c r="RP23" s="62">
        <f t="shared" si="568"/>
        <v>2</v>
      </c>
      <c r="RQ23" s="6">
        <v>0</v>
      </c>
      <c r="RR23" s="6">
        <v>2</v>
      </c>
      <c r="RS23" s="6">
        <v>0</v>
      </c>
      <c r="RT23" s="62">
        <f t="shared" si="569"/>
        <v>19</v>
      </c>
      <c r="RU23" s="6">
        <v>0</v>
      </c>
      <c r="RV23" s="6">
        <v>19</v>
      </c>
      <c r="RW23" s="6">
        <v>0</v>
      </c>
      <c r="RX23" s="62">
        <f t="shared" si="570"/>
        <v>21</v>
      </c>
      <c r="RY23" s="62">
        <f t="shared" si="571"/>
        <v>0</v>
      </c>
      <c r="RZ23" s="62">
        <f t="shared" si="571"/>
        <v>21</v>
      </c>
      <c r="SA23" s="62">
        <f t="shared" si="571"/>
        <v>0</v>
      </c>
      <c r="SB23" s="62">
        <f t="shared" si="572"/>
        <v>0</v>
      </c>
      <c r="SC23" s="6">
        <v>0</v>
      </c>
      <c r="SD23" s="6">
        <v>0</v>
      </c>
      <c r="SE23" s="6">
        <v>0</v>
      </c>
      <c r="SF23" s="62">
        <f t="shared" si="573"/>
        <v>0</v>
      </c>
      <c r="SG23" s="6">
        <v>0</v>
      </c>
      <c r="SH23" s="6">
        <v>0</v>
      </c>
      <c r="SI23" s="6">
        <v>0</v>
      </c>
      <c r="SJ23" s="62">
        <f t="shared" si="574"/>
        <v>0</v>
      </c>
      <c r="SK23" s="62">
        <f t="shared" si="575"/>
        <v>0</v>
      </c>
      <c r="SL23" s="62">
        <f t="shared" si="575"/>
        <v>0</v>
      </c>
      <c r="SM23" s="62">
        <f t="shared" si="575"/>
        <v>0</v>
      </c>
      <c r="SN23" s="62">
        <f t="shared" si="576"/>
        <v>0</v>
      </c>
      <c r="SO23" s="6">
        <v>0</v>
      </c>
      <c r="SP23" s="6">
        <v>0</v>
      </c>
      <c r="SQ23" s="6">
        <v>0</v>
      </c>
      <c r="SR23" s="62">
        <f t="shared" si="577"/>
        <v>15</v>
      </c>
      <c r="SS23" s="6">
        <v>0</v>
      </c>
      <c r="ST23" s="6">
        <v>11</v>
      </c>
      <c r="SU23" s="6">
        <v>4</v>
      </c>
      <c r="SV23" s="62">
        <f t="shared" si="578"/>
        <v>15</v>
      </c>
      <c r="SW23" s="62">
        <f t="shared" si="579"/>
        <v>0</v>
      </c>
      <c r="SX23" s="62">
        <f t="shared" si="579"/>
        <v>11</v>
      </c>
      <c r="SY23" s="62">
        <f t="shared" si="579"/>
        <v>4</v>
      </c>
      <c r="SZ23" s="62">
        <f t="shared" si="580"/>
        <v>2</v>
      </c>
      <c r="TA23" s="62">
        <f t="shared" si="581"/>
        <v>0</v>
      </c>
      <c r="TB23" s="62">
        <f t="shared" si="581"/>
        <v>2</v>
      </c>
      <c r="TC23" s="62">
        <f t="shared" si="581"/>
        <v>0</v>
      </c>
      <c r="TD23" s="62">
        <f t="shared" si="582"/>
        <v>34</v>
      </c>
      <c r="TE23" s="62">
        <f t="shared" si="583"/>
        <v>0</v>
      </c>
      <c r="TF23" s="62">
        <f t="shared" si="583"/>
        <v>30</v>
      </c>
      <c r="TG23" s="62">
        <f t="shared" si="583"/>
        <v>4</v>
      </c>
      <c r="TH23" s="62">
        <f t="shared" si="584"/>
        <v>36</v>
      </c>
      <c r="TI23" s="62">
        <f t="shared" si="585"/>
        <v>0</v>
      </c>
      <c r="TJ23" s="62">
        <f t="shared" si="585"/>
        <v>32</v>
      </c>
      <c r="TK23" s="62">
        <f t="shared" si="585"/>
        <v>4</v>
      </c>
      <c r="TL23" s="62">
        <f t="shared" si="586"/>
        <v>2</v>
      </c>
      <c r="TM23" s="6">
        <v>0</v>
      </c>
      <c r="TN23" s="6">
        <v>2</v>
      </c>
      <c r="TO23" s="6">
        <v>0</v>
      </c>
      <c r="TP23" s="62">
        <f t="shared" si="587"/>
        <v>0</v>
      </c>
      <c r="TQ23" s="6">
        <v>0</v>
      </c>
      <c r="TR23" s="6">
        <v>0</v>
      </c>
      <c r="TS23" s="6">
        <v>0</v>
      </c>
      <c r="TT23" s="62">
        <f t="shared" si="588"/>
        <v>2</v>
      </c>
      <c r="TU23" s="62">
        <f t="shared" si="589"/>
        <v>0</v>
      </c>
      <c r="TV23" s="62">
        <f t="shared" si="589"/>
        <v>2</v>
      </c>
      <c r="TW23" s="62">
        <f t="shared" si="589"/>
        <v>0</v>
      </c>
      <c r="TX23" s="62">
        <f t="shared" si="590"/>
        <v>0</v>
      </c>
      <c r="TY23" s="6">
        <v>0</v>
      </c>
      <c r="TZ23" s="6">
        <v>0</v>
      </c>
      <c r="UA23" s="6">
        <v>0</v>
      </c>
      <c r="UB23" s="62">
        <f t="shared" si="591"/>
        <v>0</v>
      </c>
      <c r="UC23" s="6">
        <v>0</v>
      </c>
      <c r="UD23" s="6">
        <v>0</v>
      </c>
      <c r="UE23" s="6">
        <v>0</v>
      </c>
      <c r="UF23" s="62">
        <f t="shared" si="592"/>
        <v>0</v>
      </c>
      <c r="UG23" s="62">
        <f t="shared" si="593"/>
        <v>0</v>
      </c>
      <c r="UH23" s="62">
        <f t="shared" si="593"/>
        <v>0</v>
      </c>
      <c r="UI23" s="62">
        <f t="shared" si="593"/>
        <v>0</v>
      </c>
      <c r="UJ23" s="62">
        <f t="shared" si="594"/>
        <v>0</v>
      </c>
      <c r="UK23" s="6">
        <v>0</v>
      </c>
      <c r="UL23" s="6">
        <v>0</v>
      </c>
      <c r="UM23" s="6">
        <v>0</v>
      </c>
      <c r="UN23" s="62">
        <f t="shared" si="595"/>
        <v>0</v>
      </c>
      <c r="UO23" s="6">
        <v>0</v>
      </c>
      <c r="UP23" s="6">
        <v>0</v>
      </c>
      <c r="UQ23" s="6">
        <v>0</v>
      </c>
      <c r="UR23" s="62">
        <f t="shared" si="596"/>
        <v>0</v>
      </c>
      <c r="US23" s="62">
        <f t="shared" si="597"/>
        <v>0</v>
      </c>
      <c r="UT23" s="62">
        <f t="shared" si="597"/>
        <v>0</v>
      </c>
      <c r="UU23" s="62">
        <f t="shared" si="597"/>
        <v>0</v>
      </c>
      <c r="UV23" s="62">
        <f t="shared" si="598"/>
        <v>2</v>
      </c>
      <c r="UW23" s="62">
        <f t="shared" si="599"/>
        <v>0</v>
      </c>
      <c r="UX23" s="62">
        <f t="shared" si="599"/>
        <v>2</v>
      </c>
      <c r="UY23" s="62">
        <f t="shared" si="599"/>
        <v>0</v>
      </c>
      <c r="UZ23" s="62">
        <f t="shared" si="600"/>
        <v>0</v>
      </c>
      <c r="VA23" s="62">
        <f t="shared" si="601"/>
        <v>0</v>
      </c>
      <c r="VB23" s="62">
        <f t="shared" si="601"/>
        <v>0</v>
      </c>
      <c r="VC23" s="62">
        <f t="shared" si="601"/>
        <v>0</v>
      </c>
      <c r="VD23" s="62">
        <f t="shared" si="602"/>
        <v>2</v>
      </c>
      <c r="VE23" s="62">
        <f t="shared" si="603"/>
        <v>0</v>
      </c>
      <c r="VF23" s="62">
        <f t="shared" si="603"/>
        <v>2</v>
      </c>
      <c r="VG23" s="62">
        <f t="shared" si="603"/>
        <v>0</v>
      </c>
      <c r="VH23" s="62">
        <f t="shared" si="604"/>
        <v>0</v>
      </c>
      <c r="VI23" s="6">
        <v>0</v>
      </c>
      <c r="VJ23" s="6">
        <v>0</v>
      </c>
      <c r="VK23" s="6">
        <v>0</v>
      </c>
      <c r="VL23" s="62">
        <f t="shared" si="605"/>
        <v>0</v>
      </c>
      <c r="VM23" s="6">
        <v>0</v>
      </c>
      <c r="VN23" s="6">
        <v>0</v>
      </c>
      <c r="VO23" s="6">
        <v>0</v>
      </c>
      <c r="VP23" s="62">
        <f t="shared" si="606"/>
        <v>0</v>
      </c>
      <c r="VQ23" s="62">
        <f t="shared" si="607"/>
        <v>0</v>
      </c>
      <c r="VR23" s="62">
        <f t="shared" si="607"/>
        <v>0</v>
      </c>
      <c r="VS23" s="62">
        <f t="shared" si="607"/>
        <v>0</v>
      </c>
      <c r="VT23" s="62">
        <f t="shared" si="608"/>
        <v>0</v>
      </c>
      <c r="VU23" s="6">
        <v>0</v>
      </c>
      <c r="VV23" s="6">
        <v>0</v>
      </c>
      <c r="VW23" s="6">
        <v>0</v>
      </c>
      <c r="VX23" s="62">
        <f t="shared" si="609"/>
        <v>0</v>
      </c>
      <c r="VY23" s="6">
        <v>0</v>
      </c>
      <c r="VZ23" s="6">
        <v>0</v>
      </c>
      <c r="WA23" s="6">
        <v>0</v>
      </c>
      <c r="WB23" s="62">
        <f t="shared" si="610"/>
        <v>0</v>
      </c>
      <c r="WC23" s="62">
        <f t="shared" si="611"/>
        <v>0</v>
      </c>
      <c r="WD23" s="62">
        <f t="shared" si="611"/>
        <v>0</v>
      </c>
      <c r="WE23" s="62">
        <f t="shared" si="611"/>
        <v>0</v>
      </c>
      <c r="WF23" s="62">
        <f t="shared" si="612"/>
        <v>0</v>
      </c>
      <c r="WG23" s="6">
        <v>0</v>
      </c>
      <c r="WH23" s="6">
        <v>0</v>
      </c>
      <c r="WI23" s="6">
        <v>0</v>
      </c>
      <c r="WJ23" s="62">
        <f t="shared" si="613"/>
        <v>4</v>
      </c>
      <c r="WK23" s="6">
        <v>0</v>
      </c>
      <c r="WL23" s="6">
        <v>0</v>
      </c>
      <c r="WM23" s="6">
        <v>4</v>
      </c>
      <c r="WN23" s="62">
        <f t="shared" si="614"/>
        <v>4</v>
      </c>
      <c r="WO23" s="62">
        <f t="shared" si="615"/>
        <v>0</v>
      </c>
      <c r="WP23" s="62">
        <f t="shared" si="615"/>
        <v>0</v>
      </c>
      <c r="WQ23" s="62">
        <f t="shared" si="615"/>
        <v>4</v>
      </c>
      <c r="WR23" s="62">
        <f t="shared" si="616"/>
        <v>0</v>
      </c>
      <c r="WS23" s="62">
        <f t="shared" si="617"/>
        <v>0</v>
      </c>
      <c r="WT23" s="62">
        <f t="shared" si="617"/>
        <v>0</v>
      </c>
      <c r="WU23" s="62">
        <f t="shared" si="617"/>
        <v>0</v>
      </c>
      <c r="WV23" s="62">
        <f t="shared" si="618"/>
        <v>4</v>
      </c>
      <c r="WW23" s="62">
        <f t="shared" si="619"/>
        <v>0</v>
      </c>
      <c r="WX23" s="62">
        <f t="shared" si="619"/>
        <v>0</v>
      </c>
      <c r="WY23" s="62">
        <f t="shared" si="619"/>
        <v>4</v>
      </c>
      <c r="WZ23" s="62">
        <f t="shared" si="620"/>
        <v>4</v>
      </c>
      <c r="XA23" s="62">
        <f t="shared" si="621"/>
        <v>0</v>
      </c>
      <c r="XB23" s="62">
        <f t="shared" si="621"/>
        <v>0</v>
      </c>
      <c r="XC23" s="62">
        <f t="shared" si="621"/>
        <v>4</v>
      </c>
      <c r="XD23" s="62">
        <f t="shared" si="622"/>
        <v>0</v>
      </c>
      <c r="XE23" s="6">
        <v>0</v>
      </c>
      <c r="XF23" s="6">
        <v>0</v>
      </c>
      <c r="XG23" s="6">
        <v>0</v>
      </c>
      <c r="XH23" s="62">
        <f t="shared" si="623"/>
        <v>0</v>
      </c>
      <c r="XI23" s="6">
        <v>0</v>
      </c>
      <c r="XJ23" s="6">
        <v>0</v>
      </c>
      <c r="XK23" s="6">
        <v>0</v>
      </c>
      <c r="XL23" s="62">
        <f t="shared" si="624"/>
        <v>0</v>
      </c>
      <c r="XM23" s="62">
        <f t="shared" si="625"/>
        <v>0</v>
      </c>
      <c r="XN23" s="62">
        <f t="shared" si="625"/>
        <v>0</v>
      </c>
      <c r="XO23" s="62">
        <f t="shared" si="625"/>
        <v>0</v>
      </c>
      <c r="XP23" s="62">
        <f t="shared" si="626"/>
        <v>0</v>
      </c>
      <c r="XQ23" s="6">
        <v>0</v>
      </c>
      <c r="XR23" s="6">
        <v>0</v>
      </c>
      <c r="XS23" s="6">
        <v>0</v>
      </c>
      <c r="XT23" s="62">
        <f t="shared" si="627"/>
        <v>0</v>
      </c>
      <c r="XU23" s="6">
        <v>0</v>
      </c>
      <c r="XV23" s="6">
        <v>0</v>
      </c>
      <c r="XW23" s="6">
        <v>0</v>
      </c>
      <c r="XX23" s="62">
        <f t="shared" si="628"/>
        <v>0</v>
      </c>
      <c r="XY23" s="62">
        <f t="shared" si="629"/>
        <v>0</v>
      </c>
      <c r="XZ23" s="62">
        <f t="shared" si="629"/>
        <v>0</v>
      </c>
      <c r="YA23" s="62">
        <f t="shared" si="629"/>
        <v>0</v>
      </c>
      <c r="YB23" s="62">
        <f t="shared" si="630"/>
        <v>0</v>
      </c>
      <c r="YC23" s="6">
        <v>0</v>
      </c>
      <c r="YD23" s="6">
        <v>0</v>
      </c>
      <c r="YE23" s="6">
        <v>0</v>
      </c>
      <c r="YF23" s="62">
        <f t="shared" si="631"/>
        <v>0</v>
      </c>
      <c r="YG23" s="6">
        <v>0</v>
      </c>
      <c r="YH23" s="6">
        <v>0</v>
      </c>
      <c r="YI23" s="6">
        <v>0</v>
      </c>
      <c r="YJ23" s="62">
        <f t="shared" si="632"/>
        <v>0</v>
      </c>
      <c r="YK23" s="62">
        <f t="shared" si="633"/>
        <v>0</v>
      </c>
      <c r="YL23" s="62">
        <f t="shared" si="633"/>
        <v>0</v>
      </c>
      <c r="YM23" s="62">
        <f t="shared" si="633"/>
        <v>0</v>
      </c>
      <c r="YN23" s="62">
        <f t="shared" si="634"/>
        <v>0</v>
      </c>
      <c r="YO23" s="62">
        <f t="shared" si="635"/>
        <v>0</v>
      </c>
      <c r="YP23" s="62">
        <f t="shared" si="635"/>
        <v>0</v>
      </c>
      <c r="YQ23" s="62">
        <f t="shared" si="635"/>
        <v>0</v>
      </c>
      <c r="YR23" s="62">
        <f t="shared" si="636"/>
        <v>0</v>
      </c>
      <c r="YS23" s="62">
        <f t="shared" si="637"/>
        <v>0</v>
      </c>
      <c r="YT23" s="62">
        <f t="shared" si="637"/>
        <v>0</v>
      </c>
      <c r="YU23" s="62">
        <f t="shared" si="637"/>
        <v>0</v>
      </c>
      <c r="YV23" s="62">
        <f t="shared" si="638"/>
        <v>0</v>
      </c>
      <c r="YW23" s="62">
        <f t="shared" si="639"/>
        <v>0</v>
      </c>
      <c r="YX23" s="62">
        <f t="shared" si="639"/>
        <v>0</v>
      </c>
      <c r="YY23" s="62">
        <f t="shared" si="639"/>
        <v>0</v>
      </c>
      <c r="YZ23" s="62">
        <f t="shared" si="640"/>
        <v>0</v>
      </c>
      <c r="ZA23" s="6">
        <v>0</v>
      </c>
      <c r="ZB23" s="6">
        <v>0</v>
      </c>
      <c r="ZC23" s="6">
        <v>0</v>
      </c>
      <c r="ZD23" s="62">
        <f t="shared" si="641"/>
        <v>0</v>
      </c>
      <c r="ZE23" s="6">
        <v>0</v>
      </c>
      <c r="ZF23" s="6">
        <v>0</v>
      </c>
      <c r="ZG23" s="6">
        <v>0</v>
      </c>
      <c r="ZH23" s="62">
        <f t="shared" si="642"/>
        <v>0</v>
      </c>
      <c r="ZI23" s="62">
        <f t="shared" si="643"/>
        <v>0</v>
      </c>
      <c r="ZJ23" s="62">
        <f t="shared" si="643"/>
        <v>0</v>
      </c>
      <c r="ZK23" s="62">
        <f t="shared" si="643"/>
        <v>0</v>
      </c>
      <c r="ZL23" s="62">
        <f t="shared" si="644"/>
        <v>0</v>
      </c>
      <c r="ZM23" s="6">
        <v>0</v>
      </c>
      <c r="ZN23" s="6">
        <v>0</v>
      </c>
      <c r="ZO23" s="6">
        <v>0</v>
      </c>
      <c r="ZP23" s="62">
        <f t="shared" si="645"/>
        <v>0</v>
      </c>
      <c r="ZQ23" s="6">
        <v>0</v>
      </c>
      <c r="ZR23" s="6">
        <v>0</v>
      </c>
      <c r="ZS23" s="6">
        <v>0</v>
      </c>
      <c r="ZT23" s="62">
        <f t="shared" si="646"/>
        <v>0</v>
      </c>
      <c r="ZU23" s="62">
        <f t="shared" si="647"/>
        <v>0</v>
      </c>
      <c r="ZV23" s="62">
        <f t="shared" si="647"/>
        <v>0</v>
      </c>
      <c r="ZW23" s="62">
        <f t="shared" si="647"/>
        <v>0</v>
      </c>
      <c r="ZX23" s="62">
        <f t="shared" si="648"/>
        <v>0</v>
      </c>
      <c r="ZY23" s="6">
        <v>0</v>
      </c>
      <c r="ZZ23" s="6">
        <v>0</v>
      </c>
      <c r="AAA23" s="6">
        <v>0</v>
      </c>
      <c r="AAB23" s="62">
        <f t="shared" si="649"/>
        <v>0</v>
      </c>
      <c r="AAC23" s="6">
        <v>0</v>
      </c>
      <c r="AAD23" s="6">
        <v>0</v>
      </c>
      <c r="AAE23" s="6">
        <v>0</v>
      </c>
      <c r="AAF23" s="62">
        <f t="shared" si="650"/>
        <v>0</v>
      </c>
      <c r="AAG23" s="62">
        <f t="shared" si="651"/>
        <v>0</v>
      </c>
      <c r="AAH23" s="62">
        <f t="shared" si="651"/>
        <v>0</v>
      </c>
      <c r="AAI23" s="62">
        <f t="shared" si="651"/>
        <v>0</v>
      </c>
      <c r="AAJ23" s="62">
        <f t="shared" si="652"/>
        <v>0</v>
      </c>
      <c r="AAK23" s="62">
        <f t="shared" si="653"/>
        <v>0</v>
      </c>
      <c r="AAL23" s="62">
        <f t="shared" si="653"/>
        <v>0</v>
      </c>
      <c r="AAM23" s="62">
        <f t="shared" si="653"/>
        <v>0</v>
      </c>
      <c r="AAN23" s="62">
        <f t="shared" si="654"/>
        <v>0</v>
      </c>
      <c r="AAO23" s="62">
        <f t="shared" si="655"/>
        <v>0</v>
      </c>
      <c r="AAP23" s="62">
        <f t="shared" si="655"/>
        <v>0</v>
      </c>
      <c r="AAQ23" s="62">
        <f t="shared" si="655"/>
        <v>0</v>
      </c>
      <c r="AAR23" s="62">
        <f t="shared" si="656"/>
        <v>0</v>
      </c>
      <c r="AAS23" s="62">
        <f t="shared" si="657"/>
        <v>0</v>
      </c>
      <c r="AAT23" s="62">
        <f t="shared" si="657"/>
        <v>0</v>
      </c>
      <c r="AAU23" s="62">
        <f t="shared" si="657"/>
        <v>0</v>
      </c>
      <c r="AAV23" s="62">
        <f t="shared" si="658"/>
        <v>0</v>
      </c>
      <c r="AAW23" s="6">
        <v>0</v>
      </c>
      <c r="AAX23" s="6">
        <v>0</v>
      </c>
      <c r="AAY23" s="6">
        <v>0</v>
      </c>
      <c r="AAZ23" s="62">
        <f t="shared" si="659"/>
        <v>0</v>
      </c>
      <c r="ABA23" s="6">
        <v>0</v>
      </c>
      <c r="ABB23" s="6">
        <v>0</v>
      </c>
      <c r="ABC23" s="6">
        <v>0</v>
      </c>
      <c r="ABD23" s="62">
        <f t="shared" si="660"/>
        <v>0</v>
      </c>
      <c r="ABE23" s="62">
        <f t="shared" si="661"/>
        <v>0</v>
      </c>
      <c r="ABF23" s="62">
        <f t="shared" si="661"/>
        <v>0</v>
      </c>
      <c r="ABG23" s="62">
        <f t="shared" si="661"/>
        <v>0</v>
      </c>
      <c r="ABH23" s="62">
        <f t="shared" si="662"/>
        <v>0</v>
      </c>
      <c r="ABI23" s="6">
        <v>0</v>
      </c>
      <c r="ABJ23" s="6">
        <v>0</v>
      </c>
      <c r="ABK23" s="6">
        <v>0</v>
      </c>
      <c r="ABL23" s="62">
        <f t="shared" si="663"/>
        <v>0</v>
      </c>
      <c r="ABM23" s="6">
        <v>0</v>
      </c>
      <c r="ABN23" s="6">
        <v>0</v>
      </c>
      <c r="ABO23" s="6">
        <v>0</v>
      </c>
      <c r="ABP23" s="62">
        <f t="shared" si="664"/>
        <v>0</v>
      </c>
      <c r="ABQ23" s="62">
        <f t="shared" si="665"/>
        <v>0</v>
      </c>
      <c r="ABR23" s="62">
        <f t="shared" si="665"/>
        <v>0</v>
      </c>
      <c r="ABS23" s="62">
        <f t="shared" si="665"/>
        <v>0</v>
      </c>
      <c r="ABT23" s="62">
        <f t="shared" si="666"/>
        <v>0</v>
      </c>
      <c r="ABU23" s="6">
        <v>0</v>
      </c>
      <c r="ABV23" s="6">
        <v>0</v>
      </c>
      <c r="ABW23" s="6">
        <v>0</v>
      </c>
      <c r="ABX23" s="62">
        <f t="shared" si="667"/>
        <v>0</v>
      </c>
      <c r="ABY23" s="6">
        <v>0</v>
      </c>
      <c r="ABZ23" s="6">
        <v>0</v>
      </c>
      <c r="ACA23" s="6">
        <v>0</v>
      </c>
      <c r="ACB23" s="62">
        <f t="shared" si="668"/>
        <v>0</v>
      </c>
      <c r="ACC23" s="62">
        <f t="shared" si="669"/>
        <v>0</v>
      </c>
      <c r="ACD23" s="62">
        <f t="shared" si="669"/>
        <v>0</v>
      </c>
      <c r="ACE23" s="62">
        <f t="shared" si="669"/>
        <v>0</v>
      </c>
      <c r="ACF23" s="62">
        <f t="shared" si="670"/>
        <v>0</v>
      </c>
      <c r="ACG23" s="62">
        <f t="shared" si="671"/>
        <v>0</v>
      </c>
      <c r="ACH23" s="62">
        <f t="shared" si="671"/>
        <v>0</v>
      </c>
      <c r="ACI23" s="62">
        <f t="shared" si="671"/>
        <v>0</v>
      </c>
      <c r="ACJ23" s="62">
        <f t="shared" si="672"/>
        <v>0</v>
      </c>
      <c r="ACK23" s="62">
        <f t="shared" si="673"/>
        <v>0</v>
      </c>
      <c r="ACL23" s="62">
        <f t="shared" si="673"/>
        <v>0</v>
      </c>
      <c r="ACM23" s="62">
        <f t="shared" si="673"/>
        <v>0</v>
      </c>
      <c r="ACN23" s="62">
        <f t="shared" si="674"/>
        <v>0</v>
      </c>
      <c r="ACO23" s="62">
        <f t="shared" si="675"/>
        <v>0</v>
      </c>
      <c r="ACP23" s="62">
        <f t="shared" si="675"/>
        <v>0</v>
      </c>
      <c r="ACQ23" s="62">
        <f t="shared" si="675"/>
        <v>0</v>
      </c>
      <c r="ACR23" s="62">
        <f t="shared" si="676"/>
        <v>0</v>
      </c>
      <c r="ACS23" s="6">
        <v>0</v>
      </c>
      <c r="ACT23" s="6">
        <v>0</v>
      </c>
      <c r="ACU23" s="6">
        <v>0</v>
      </c>
      <c r="ACV23" s="62">
        <f t="shared" si="677"/>
        <v>0</v>
      </c>
      <c r="ACW23" s="6">
        <v>0</v>
      </c>
      <c r="ACX23" s="6">
        <v>0</v>
      </c>
      <c r="ACY23" s="6">
        <v>0</v>
      </c>
      <c r="ACZ23" s="62">
        <f t="shared" si="678"/>
        <v>0</v>
      </c>
      <c r="ADA23" s="62">
        <f t="shared" si="679"/>
        <v>0</v>
      </c>
      <c r="ADB23" s="62">
        <f t="shared" si="679"/>
        <v>0</v>
      </c>
      <c r="ADC23" s="62">
        <f t="shared" si="679"/>
        <v>0</v>
      </c>
      <c r="ADD23" s="62">
        <f t="shared" si="680"/>
        <v>0</v>
      </c>
      <c r="ADE23" s="6">
        <v>0</v>
      </c>
      <c r="ADF23" s="6">
        <v>0</v>
      </c>
      <c r="ADG23" s="6">
        <v>0</v>
      </c>
      <c r="ADH23" s="62">
        <f t="shared" si="681"/>
        <v>0</v>
      </c>
      <c r="ADI23" s="6">
        <v>0</v>
      </c>
      <c r="ADJ23" s="6">
        <v>0</v>
      </c>
      <c r="ADK23" s="6">
        <v>0</v>
      </c>
      <c r="ADL23" s="62">
        <f t="shared" si="682"/>
        <v>0</v>
      </c>
      <c r="ADM23" s="62">
        <f t="shared" si="683"/>
        <v>0</v>
      </c>
      <c r="ADN23" s="62">
        <f t="shared" si="683"/>
        <v>0</v>
      </c>
      <c r="ADO23" s="62">
        <f t="shared" si="683"/>
        <v>0</v>
      </c>
      <c r="ADP23" s="62">
        <f t="shared" si="684"/>
        <v>0</v>
      </c>
      <c r="ADQ23" s="6">
        <v>0</v>
      </c>
      <c r="ADR23" s="6">
        <v>0</v>
      </c>
      <c r="ADS23" s="6">
        <v>0</v>
      </c>
      <c r="ADT23" s="62">
        <f t="shared" si="685"/>
        <v>0</v>
      </c>
      <c r="ADU23" s="6">
        <v>0</v>
      </c>
      <c r="ADV23" s="6">
        <v>0</v>
      </c>
      <c r="ADW23" s="6">
        <v>0</v>
      </c>
      <c r="ADX23" s="62">
        <f t="shared" si="686"/>
        <v>0</v>
      </c>
      <c r="ADY23" s="62">
        <f t="shared" si="687"/>
        <v>0</v>
      </c>
      <c r="ADZ23" s="62">
        <f t="shared" si="687"/>
        <v>0</v>
      </c>
      <c r="AEA23" s="62">
        <f t="shared" si="687"/>
        <v>0</v>
      </c>
      <c r="AEB23" s="62">
        <f t="shared" si="688"/>
        <v>0</v>
      </c>
      <c r="AEC23" s="62">
        <f t="shared" si="689"/>
        <v>0</v>
      </c>
      <c r="AED23" s="62">
        <f t="shared" si="689"/>
        <v>0</v>
      </c>
      <c r="AEE23" s="62">
        <f t="shared" si="689"/>
        <v>0</v>
      </c>
      <c r="AEF23" s="62">
        <f t="shared" si="690"/>
        <v>0</v>
      </c>
      <c r="AEG23" s="62">
        <f t="shared" si="691"/>
        <v>0</v>
      </c>
      <c r="AEH23" s="62">
        <f t="shared" si="691"/>
        <v>0</v>
      </c>
      <c r="AEI23" s="62">
        <f t="shared" si="691"/>
        <v>0</v>
      </c>
      <c r="AEJ23" s="62">
        <f t="shared" si="692"/>
        <v>0</v>
      </c>
      <c r="AEK23" s="62">
        <f t="shared" si="693"/>
        <v>0</v>
      </c>
      <c r="AEL23" s="62">
        <f t="shared" si="693"/>
        <v>0</v>
      </c>
      <c r="AEM23" s="62">
        <f t="shared" si="693"/>
        <v>0</v>
      </c>
      <c r="AEN23" s="62">
        <f t="shared" si="694"/>
        <v>67</v>
      </c>
      <c r="AEO23" s="62">
        <f t="shared" si="695"/>
        <v>0</v>
      </c>
      <c r="AEP23" s="62">
        <f t="shared" si="695"/>
        <v>66</v>
      </c>
      <c r="AEQ23" s="62">
        <f t="shared" si="695"/>
        <v>1</v>
      </c>
      <c r="AER23" s="62">
        <f t="shared" si="696"/>
        <v>187</v>
      </c>
      <c r="AES23" s="62">
        <f t="shared" si="697"/>
        <v>0</v>
      </c>
      <c r="AET23" s="62">
        <f t="shared" si="697"/>
        <v>185</v>
      </c>
      <c r="AEU23" s="62">
        <f t="shared" si="697"/>
        <v>2</v>
      </c>
      <c r="AEV23" s="62">
        <f t="shared" si="698"/>
        <v>254</v>
      </c>
      <c r="AEW23" s="62">
        <f t="shared" si="699"/>
        <v>0</v>
      </c>
      <c r="AEX23" s="62">
        <f t="shared" si="699"/>
        <v>251</v>
      </c>
      <c r="AEY23" s="62">
        <f t="shared" si="699"/>
        <v>3</v>
      </c>
      <c r="AEZ23" s="62">
        <f t="shared" si="700"/>
        <v>0</v>
      </c>
      <c r="AFA23" s="62">
        <f t="shared" si="701"/>
        <v>0</v>
      </c>
      <c r="AFB23" s="62">
        <f t="shared" si="701"/>
        <v>0</v>
      </c>
      <c r="AFC23" s="62">
        <f t="shared" si="701"/>
        <v>0</v>
      </c>
      <c r="AFD23" s="62">
        <f t="shared" si="702"/>
        <v>0</v>
      </c>
      <c r="AFE23" s="62">
        <f t="shared" si="703"/>
        <v>0</v>
      </c>
      <c r="AFF23" s="62">
        <f t="shared" si="703"/>
        <v>0</v>
      </c>
      <c r="AFG23" s="62">
        <f t="shared" si="703"/>
        <v>0</v>
      </c>
      <c r="AFH23" s="62">
        <f t="shared" si="704"/>
        <v>0</v>
      </c>
      <c r="AFI23" s="62">
        <f t="shared" si="705"/>
        <v>0</v>
      </c>
      <c r="AFJ23" s="62">
        <f t="shared" si="705"/>
        <v>0</v>
      </c>
      <c r="AFK23" s="62">
        <f t="shared" si="705"/>
        <v>0</v>
      </c>
      <c r="AFL23" s="62">
        <f t="shared" si="706"/>
        <v>8</v>
      </c>
      <c r="AFM23" s="62">
        <f t="shared" si="707"/>
        <v>0</v>
      </c>
      <c r="AFN23" s="62">
        <f t="shared" si="707"/>
        <v>2</v>
      </c>
      <c r="AFO23" s="62">
        <f t="shared" si="707"/>
        <v>6</v>
      </c>
      <c r="AFP23" s="62">
        <f t="shared" si="708"/>
        <v>223</v>
      </c>
      <c r="AFQ23" s="62">
        <f t="shared" si="709"/>
        <v>5</v>
      </c>
      <c r="AFR23" s="62">
        <f t="shared" si="709"/>
        <v>81</v>
      </c>
      <c r="AFS23" s="62">
        <f t="shared" si="709"/>
        <v>137</v>
      </c>
      <c r="AFT23" s="62">
        <f t="shared" si="710"/>
        <v>231</v>
      </c>
      <c r="AFU23" s="62">
        <f t="shared" si="711"/>
        <v>5</v>
      </c>
      <c r="AFV23" s="62">
        <f t="shared" si="711"/>
        <v>83</v>
      </c>
      <c r="AFW23" s="62">
        <f t="shared" si="711"/>
        <v>143</v>
      </c>
      <c r="AFX23" s="62">
        <f t="shared" si="712"/>
        <v>75</v>
      </c>
      <c r="AFY23" s="62">
        <f t="shared" si="713"/>
        <v>0</v>
      </c>
      <c r="AFZ23" s="62">
        <f t="shared" si="713"/>
        <v>68</v>
      </c>
      <c r="AGA23" s="62">
        <f t="shared" si="713"/>
        <v>7</v>
      </c>
      <c r="AGB23" s="62">
        <f t="shared" si="714"/>
        <v>410</v>
      </c>
      <c r="AGC23" s="62">
        <f t="shared" si="715"/>
        <v>5</v>
      </c>
      <c r="AGD23" s="62">
        <f t="shared" si="715"/>
        <v>266</v>
      </c>
      <c r="AGE23" s="62">
        <f t="shared" si="715"/>
        <v>139</v>
      </c>
      <c r="AGF23" s="62">
        <f t="shared" si="716"/>
        <v>485</v>
      </c>
      <c r="AGG23" s="62">
        <f t="shared" si="717"/>
        <v>5</v>
      </c>
      <c r="AGH23" s="62">
        <f t="shared" si="717"/>
        <v>334</v>
      </c>
      <c r="AGI23" s="62">
        <f t="shared" si="717"/>
        <v>146</v>
      </c>
    </row>
    <row r="24" spans="1:867" ht="18.600000000000001" customHeight="1" thickBot="1">
      <c r="A24" s="7" t="s">
        <v>84</v>
      </c>
      <c r="B24" s="1" t="s">
        <v>85</v>
      </c>
      <c r="C24" s="2" t="s">
        <v>100</v>
      </c>
      <c r="D24" s="59">
        <f t="shared" si="388"/>
        <v>1</v>
      </c>
      <c r="E24" s="6">
        <v>0</v>
      </c>
      <c r="F24" s="6">
        <v>0</v>
      </c>
      <c r="G24" s="6">
        <v>1</v>
      </c>
      <c r="H24" s="59">
        <f t="shared" si="389"/>
        <v>1</v>
      </c>
      <c r="I24" s="6">
        <v>0</v>
      </c>
      <c r="J24" s="6">
        <v>1</v>
      </c>
      <c r="K24" s="6">
        <v>0</v>
      </c>
      <c r="L24" s="59">
        <f t="shared" si="390"/>
        <v>2</v>
      </c>
      <c r="M24" s="60">
        <f t="shared" si="391"/>
        <v>0</v>
      </c>
      <c r="N24" s="60">
        <f t="shared" si="391"/>
        <v>1</v>
      </c>
      <c r="O24" s="61">
        <f t="shared" si="391"/>
        <v>1</v>
      </c>
      <c r="P24" s="62">
        <f t="shared" si="392"/>
        <v>2</v>
      </c>
      <c r="Q24" s="6">
        <v>0</v>
      </c>
      <c r="R24" s="6">
        <v>0</v>
      </c>
      <c r="S24" s="6">
        <v>2</v>
      </c>
      <c r="T24" s="62">
        <f t="shared" si="393"/>
        <v>83</v>
      </c>
      <c r="U24" s="6">
        <v>0</v>
      </c>
      <c r="V24" s="6">
        <v>41</v>
      </c>
      <c r="W24" s="6">
        <v>42</v>
      </c>
      <c r="X24" s="62">
        <f t="shared" si="394"/>
        <v>85</v>
      </c>
      <c r="Y24" s="62">
        <f t="shared" si="395"/>
        <v>0</v>
      </c>
      <c r="Z24" s="62">
        <f t="shared" si="395"/>
        <v>41</v>
      </c>
      <c r="AA24" s="62">
        <f t="shared" si="395"/>
        <v>44</v>
      </c>
      <c r="AB24" s="62">
        <f t="shared" si="396"/>
        <v>1</v>
      </c>
      <c r="AC24" s="6">
        <v>1</v>
      </c>
      <c r="AD24" s="6">
        <v>0</v>
      </c>
      <c r="AE24" s="6">
        <v>0</v>
      </c>
      <c r="AF24" s="62">
        <f t="shared" si="397"/>
        <v>3</v>
      </c>
      <c r="AG24" s="6">
        <v>3</v>
      </c>
      <c r="AH24" s="6">
        <v>0</v>
      </c>
      <c r="AI24" s="6">
        <v>0</v>
      </c>
      <c r="AJ24" s="62">
        <f t="shared" si="398"/>
        <v>4</v>
      </c>
      <c r="AK24" s="62">
        <f t="shared" si="399"/>
        <v>4</v>
      </c>
      <c r="AL24" s="62">
        <f t="shared" si="399"/>
        <v>0</v>
      </c>
      <c r="AM24" s="62">
        <f t="shared" si="399"/>
        <v>0</v>
      </c>
      <c r="AN24" s="62">
        <f t="shared" si="400"/>
        <v>4</v>
      </c>
      <c r="AO24" s="62">
        <f t="shared" si="401"/>
        <v>1</v>
      </c>
      <c r="AP24" s="62">
        <f t="shared" si="401"/>
        <v>0</v>
      </c>
      <c r="AQ24" s="62">
        <f t="shared" si="401"/>
        <v>3</v>
      </c>
      <c r="AR24" s="62">
        <f t="shared" si="402"/>
        <v>87</v>
      </c>
      <c r="AS24" s="62">
        <f t="shared" si="403"/>
        <v>3</v>
      </c>
      <c r="AT24" s="62">
        <f t="shared" si="403"/>
        <v>42</v>
      </c>
      <c r="AU24" s="62">
        <f t="shared" si="403"/>
        <v>42</v>
      </c>
      <c r="AV24" s="62">
        <f t="shared" si="404"/>
        <v>91</v>
      </c>
      <c r="AW24" s="62">
        <f t="shared" si="405"/>
        <v>4</v>
      </c>
      <c r="AX24" s="62">
        <f t="shared" si="405"/>
        <v>42</v>
      </c>
      <c r="AY24" s="62">
        <f t="shared" si="405"/>
        <v>45</v>
      </c>
      <c r="AZ24" s="62">
        <f t="shared" si="406"/>
        <v>1</v>
      </c>
      <c r="BA24" s="6">
        <v>0</v>
      </c>
      <c r="BB24" s="6">
        <v>0</v>
      </c>
      <c r="BC24" s="6">
        <v>1</v>
      </c>
      <c r="BD24" s="62">
        <f t="shared" si="407"/>
        <v>1</v>
      </c>
      <c r="BE24" s="6">
        <v>0</v>
      </c>
      <c r="BF24" s="6">
        <v>1</v>
      </c>
      <c r="BG24" s="6">
        <v>0</v>
      </c>
      <c r="BH24" s="62">
        <f t="shared" si="408"/>
        <v>2</v>
      </c>
      <c r="BI24" s="62">
        <f t="shared" si="409"/>
        <v>0</v>
      </c>
      <c r="BJ24" s="62">
        <f t="shared" si="409"/>
        <v>1</v>
      </c>
      <c r="BK24" s="62">
        <f t="shared" si="409"/>
        <v>1</v>
      </c>
      <c r="BL24" s="62">
        <f t="shared" si="410"/>
        <v>2</v>
      </c>
      <c r="BM24" s="6">
        <v>0</v>
      </c>
      <c r="BN24" s="6">
        <v>0</v>
      </c>
      <c r="BO24" s="6">
        <v>2</v>
      </c>
      <c r="BP24" s="62">
        <f t="shared" si="411"/>
        <v>83</v>
      </c>
      <c r="BQ24" s="6">
        <v>0</v>
      </c>
      <c r="BR24" s="6">
        <v>41</v>
      </c>
      <c r="BS24" s="6">
        <v>42</v>
      </c>
      <c r="BT24" s="62">
        <f t="shared" si="412"/>
        <v>85</v>
      </c>
      <c r="BU24" s="62">
        <f t="shared" si="413"/>
        <v>0</v>
      </c>
      <c r="BV24" s="62">
        <f t="shared" si="413"/>
        <v>41</v>
      </c>
      <c r="BW24" s="62">
        <f t="shared" si="413"/>
        <v>44</v>
      </c>
      <c r="BX24" s="62">
        <f t="shared" si="414"/>
        <v>0</v>
      </c>
      <c r="BY24" s="6">
        <v>0</v>
      </c>
      <c r="BZ24" s="6">
        <v>0</v>
      </c>
      <c r="CA24" s="6">
        <v>0</v>
      </c>
      <c r="CB24" s="62">
        <f t="shared" si="415"/>
        <v>0</v>
      </c>
      <c r="CC24" s="6">
        <v>0</v>
      </c>
      <c r="CD24" s="6">
        <v>0</v>
      </c>
      <c r="CE24" s="6">
        <v>0</v>
      </c>
      <c r="CF24" s="62">
        <f t="shared" si="416"/>
        <v>0</v>
      </c>
      <c r="CG24" s="62">
        <f t="shared" si="417"/>
        <v>0</v>
      </c>
      <c r="CH24" s="62">
        <f t="shared" si="417"/>
        <v>0</v>
      </c>
      <c r="CI24" s="62">
        <f t="shared" si="417"/>
        <v>0</v>
      </c>
      <c r="CJ24" s="62">
        <f t="shared" si="418"/>
        <v>3</v>
      </c>
      <c r="CK24" s="62">
        <f t="shared" si="419"/>
        <v>0</v>
      </c>
      <c r="CL24" s="62">
        <f t="shared" si="419"/>
        <v>0</v>
      </c>
      <c r="CM24" s="62">
        <f t="shared" si="419"/>
        <v>3</v>
      </c>
      <c r="CN24" s="62">
        <f t="shared" si="420"/>
        <v>84</v>
      </c>
      <c r="CO24" s="62">
        <f t="shared" si="421"/>
        <v>0</v>
      </c>
      <c r="CP24" s="62">
        <f t="shared" si="421"/>
        <v>42</v>
      </c>
      <c r="CQ24" s="62">
        <f t="shared" si="421"/>
        <v>42</v>
      </c>
      <c r="CR24" s="62">
        <f t="shared" si="422"/>
        <v>87</v>
      </c>
      <c r="CS24" s="62">
        <f t="shared" si="423"/>
        <v>0</v>
      </c>
      <c r="CT24" s="62">
        <f t="shared" si="423"/>
        <v>42</v>
      </c>
      <c r="CU24" s="62">
        <f t="shared" si="423"/>
        <v>45</v>
      </c>
      <c r="CV24" s="62">
        <f t="shared" si="424"/>
        <v>0</v>
      </c>
      <c r="CW24" s="6">
        <v>0</v>
      </c>
      <c r="CX24" s="6">
        <v>0</v>
      </c>
      <c r="CY24" s="6">
        <v>0</v>
      </c>
      <c r="CZ24" s="62">
        <f t="shared" si="425"/>
        <v>0</v>
      </c>
      <c r="DA24" s="6">
        <v>0</v>
      </c>
      <c r="DB24" s="6">
        <v>0</v>
      </c>
      <c r="DC24" s="6">
        <v>0</v>
      </c>
      <c r="DD24" s="62">
        <f t="shared" si="426"/>
        <v>0</v>
      </c>
      <c r="DE24" s="62">
        <f t="shared" si="427"/>
        <v>0</v>
      </c>
      <c r="DF24" s="62">
        <f t="shared" si="427"/>
        <v>0</v>
      </c>
      <c r="DG24" s="62">
        <f t="shared" si="427"/>
        <v>0</v>
      </c>
      <c r="DH24" s="62">
        <f t="shared" si="428"/>
        <v>0</v>
      </c>
      <c r="DI24" s="6">
        <v>0</v>
      </c>
      <c r="DJ24" s="6">
        <v>0</v>
      </c>
      <c r="DK24" s="6">
        <v>0</v>
      </c>
      <c r="DL24" s="62">
        <f t="shared" si="429"/>
        <v>0</v>
      </c>
      <c r="DM24" s="6">
        <v>0</v>
      </c>
      <c r="DN24" s="6">
        <v>0</v>
      </c>
      <c r="DO24" s="6">
        <v>0</v>
      </c>
      <c r="DP24" s="62">
        <f t="shared" si="430"/>
        <v>0</v>
      </c>
      <c r="DQ24" s="62">
        <f t="shared" si="431"/>
        <v>0</v>
      </c>
      <c r="DR24" s="62">
        <f t="shared" si="431"/>
        <v>0</v>
      </c>
      <c r="DS24" s="62">
        <f t="shared" si="431"/>
        <v>0</v>
      </c>
      <c r="DT24" s="62">
        <f t="shared" si="432"/>
        <v>0</v>
      </c>
      <c r="DU24" s="6">
        <v>0</v>
      </c>
      <c r="DV24" s="6">
        <v>0</v>
      </c>
      <c r="DW24" s="6">
        <v>0</v>
      </c>
      <c r="DX24" s="62">
        <f t="shared" si="433"/>
        <v>0</v>
      </c>
      <c r="DY24" s="6">
        <v>0</v>
      </c>
      <c r="DZ24" s="6">
        <v>0</v>
      </c>
      <c r="EA24" s="6">
        <v>0</v>
      </c>
      <c r="EB24" s="62">
        <f t="shared" si="434"/>
        <v>0</v>
      </c>
      <c r="EC24" s="62">
        <f t="shared" si="435"/>
        <v>0</v>
      </c>
      <c r="ED24" s="62">
        <f t="shared" si="435"/>
        <v>0</v>
      </c>
      <c r="EE24" s="62">
        <f t="shared" si="435"/>
        <v>0</v>
      </c>
      <c r="EF24" s="62">
        <f t="shared" si="436"/>
        <v>0</v>
      </c>
      <c r="EG24" s="62">
        <f t="shared" si="437"/>
        <v>0</v>
      </c>
      <c r="EH24" s="62">
        <f t="shared" si="437"/>
        <v>0</v>
      </c>
      <c r="EI24" s="62">
        <f t="shared" si="437"/>
        <v>0</v>
      </c>
      <c r="EJ24" s="62">
        <f t="shared" si="438"/>
        <v>0</v>
      </c>
      <c r="EK24" s="62">
        <f t="shared" si="439"/>
        <v>0</v>
      </c>
      <c r="EL24" s="62">
        <f t="shared" si="439"/>
        <v>0</v>
      </c>
      <c r="EM24" s="62">
        <f t="shared" si="439"/>
        <v>0</v>
      </c>
      <c r="EN24" s="62">
        <f t="shared" si="440"/>
        <v>0</v>
      </c>
      <c r="EO24" s="62">
        <f t="shared" si="441"/>
        <v>0</v>
      </c>
      <c r="EP24" s="62">
        <f t="shared" si="441"/>
        <v>0</v>
      </c>
      <c r="EQ24" s="62">
        <f t="shared" si="441"/>
        <v>0</v>
      </c>
      <c r="ER24" s="62">
        <f t="shared" si="442"/>
        <v>0</v>
      </c>
      <c r="ES24" s="6">
        <v>0</v>
      </c>
      <c r="ET24" s="6">
        <v>0</v>
      </c>
      <c r="EU24" s="6">
        <v>0</v>
      </c>
      <c r="EV24" s="62">
        <f t="shared" si="443"/>
        <v>0</v>
      </c>
      <c r="EW24" s="6">
        <v>0</v>
      </c>
      <c r="EX24" s="6">
        <v>0</v>
      </c>
      <c r="EY24" s="6">
        <v>0</v>
      </c>
      <c r="EZ24" s="62">
        <f t="shared" si="444"/>
        <v>0</v>
      </c>
      <c r="FA24" s="62">
        <f t="shared" si="445"/>
        <v>0</v>
      </c>
      <c r="FB24" s="62">
        <f t="shared" si="445"/>
        <v>0</v>
      </c>
      <c r="FC24" s="62">
        <f t="shared" si="445"/>
        <v>0</v>
      </c>
      <c r="FD24" s="62">
        <f t="shared" si="446"/>
        <v>0</v>
      </c>
      <c r="FE24" s="6">
        <v>0</v>
      </c>
      <c r="FF24" s="6">
        <v>0</v>
      </c>
      <c r="FG24" s="6">
        <v>0</v>
      </c>
      <c r="FH24" s="62">
        <f t="shared" si="447"/>
        <v>0</v>
      </c>
      <c r="FI24" s="6">
        <v>0</v>
      </c>
      <c r="FJ24" s="6">
        <v>0</v>
      </c>
      <c r="FK24" s="6">
        <v>0</v>
      </c>
      <c r="FL24" s="62">
        <f t="shared" si="448"/>
        <v>0</v>
      </c>
      <c r="FM24" s="62">
        <f t="shared" si="449"/>
        <v>0</v>
      </c>
      <c r="FN24" s="62">
        <f t="shared" si="449"/>
        <v>0</v>
      </c>
      <c r="FO24" s="62">
        <f t="shared" si="449"/>
        <v>0</v>
      </c>
      <c r="FP24" s="62">
        <f t="shared" si="450"/>
        <v>0</v>
      </c>
      <c r="FQ24" s="6">
        <v>0</v>
      </c>
      <c r="FR24" s="6">
        <v>0</v>
      </c>
      <c r="FS24" s="6">
        <v>0</v>
      </c>
      <c r="FT24" s="62">
        <f t="shared" si="451"/>
        <v>0</v>
      </c>
      <c r="FU24" s="6">
        <v>0</v>
      </c>
      <c r="FV24" s="6">
        <v>0</v>
      </c>
      <c r="FW24" s="6">
        <v>0</v>
      </c>
      <c r="FX24" s="62">
        <f t="shared" si="452"/>
        <v>0</v>
      </c>
      <c r="FY24" s="62">
        <f t="shared" si="453"/>
        <v>0</v>
      </c>
      <c r="FZ24" s="62">
        <f t="shared" si="453"/>
        <v>0</v>
      </c>
      <c r="GA24" s="62">
        <f t="shared" si="453"/>
        <v>0</v>
      </c>
      <c r="GB24" s="62">
        <f t="shared" si="454"/>
        <v>0</v>
      </c>
      <c r="GC24" s="62">
        <f t="shared" si="455"/>
        <v>0</v>
      </c>
      <c r="GD24" s="62">
        <f t="shared" si="455"/>
        <v>0</v>
      </c>
      <c r="GE24" s="62">
        <f t="shared" si="455"/>
        <v>0</v>
      </c>
      <c r="GF24" s="62">
        <f t="shared" si="456"/>
        <v>0</v>
      </c>
      <c r="GG24" s="62">
        <f t="shared" si="457"/>
        <v>0</v>
      </c>
      <c r="GH24" s="62">
        <f t="shared" si="457"/>
        <v>0</v>
      </c>
      <c r="GI24" s="62">
        <f t="shared" si="457"/>
        <v>0</v>
      </c>
      <c r="GJ24" s="62">
        <f t="shared" si="458"/>
        <v>0</v>
      </c>
      <c r="GK24" s="62">
        <f t="shared" si="459"/>
        <v>0</v>
      </c>
      <c r="GL24" s="62">
        <f t="shared" si="459"/>
        <v>0</v>
      </c>
      <c r="GM24" s="62">
        <f t="shared" si="459"/>
        <v>0</v>
      </c>
      <c r="GN24" s="62">
        <f t="shared" si="460"/>
        <v>0</v>
      </c>
      <c r="GO24" s="6">
        <v>0</v>
      </c>
      <c r="GP24" s="6">
        <v>0</v>
      </c>
      <c r="GQ24" s="6">
        <v>0</v>
      </c>
      <c r="GR24" s="62">
        <f t="shared" si="461"/>
        <v>0</v>
      </c>
      <c r="GS24" s="6">
        <v>0</v>
      </c>
      <c r="GT24" s="6">
        <v>0</v>
      </c>
      <c r="GU24" s="6">
        <v>0</v>
      </c>
      <c r="GV24" s="62">
        <f t="shared" si="462"/>
        <v>0</v>
      </c>
      <c r="GW24" s="62">
        <f t="shared" si="463"/>
        <v>0</v>
      </c>
      <c r="GX24" s="62">
        <f t="shared" si="463"/>
        <v>0</v>
      </c>
      <c r="GY24" s="62">
        <f t="shared" si="463"/>
        <v>0</v>
      </c>
      <c r="GZ24" s="62">
        <f t="shared" si="464"/>
        <v>0</v>
      </c>
      <c r="HA24" s="6">
        <v>0</v>
      </c>
      <c r="HB24" s="6">
        <v>0</v>
      </c>
      <c r="HC24" s="6">
        <v>0</v>
      </c>
      <c r="HD24" s="62">
        <f t="shared" si="465"/>
        <v>0</v>
      </c>
      <c r="HE24" s="6">
        <v>0</v>
      </c>
      <c r="HF24" s="6">
        <v>0</v>
      </c>
      <c r="HG24" s="6">
        <v>0</v>
      </c>
      <c r="HH24" s="62">
        <f t="shared" si="466"/>
        <v>0</v>
      </c>
      <c r="HI24" s="62">
        <f t="shared" si="467"/>
        <v>0</v>
      </c>
      <c r="HJ24" s="62">
        <f t="shared" si="467"/>
        <v>0</v>
      </c>
      <c r="HK24" s="62">
        <f t="shared" si="467"/>
        <v>0</v>
      </c>
      <c r="HL24" s="62">
        <f t="shared" si="468"/>
        <v>0</v>
      </c>
      <c r="HM24" s="6">
        <v>0</v>
      </c>
      <c r="HN24" s="6">
        <v>0</v>
      </c>
      <c r="HO24" s="6">
        <v>0</v>
      </c>
      <c r="HP24" s="62">
        <f t="shared" si="469"/>
        <v>1</v>
      </c>
      <c r="HQ24" s="6">
        <v>1</v>
      </c>
      <c r="HR24" s="6">
        <v>0</v>
      </c>
      <c r="HS24" s="6">
        <v>0</v>
      </c>
      <c r="HT24" s="62">
        <f t="shared" si="470"/>
        <v>1</v>
      </c>
      <c r="HU24" s="62">
        <f t="shared" si="471"/>
        <v>1</v>
      </c>
      <c r="HV24" s="62">
        <f t="shared" si="471"/>
        <v>0</v>
      </c>
      <c r="HW24" s="62">
        <f t="shared" si="471"/>
        <v>0</v>
      </c>
      <c r="HX24" s="62">
        <f t="shared" si="472"/>
        <v>0</v>
      </c>
      <c r="HY24" s="62">
        <f t="shared" si="473"/>
        <v>0</v>
      </c>
      <c r="HZ24" s="62">
        <f t="shared" si="473"/>
        <v>0</v>
      </c>
      <c r="IA24" s="62">
        <f t="shared" si="473"/>
        <v>0</v>
      </c>
      <c r="IB24" s="62">
        <f t="shared" si="474"/>
        <v>1</v>
      </c>
      <c r="IC24" s="62">
        <f t="shared" si="475"/>
        <v>1</v>
      </c>
      <c r="ID24" s="62">
        <f t="shared" si="475"/>
        <v>0</v>
      </c>
      <c r="IE24" s="62">
        <f t="shared" si="475"/>
        <v>0</v>
      </c>
      <c r="IF24" s="62">
        <f t="shared" si="476"/>
        <v>1</v>
      </c>
      <c r="IG24" s="62">
        <f t="shared" si="477"/>
        <v>1</v>
      </c>
      <c r="IH24" s="62">
        <f t="shared" si="477"/>
        <v>0</v>
      </c>
      <c r="II24" s="62">
        <f t="shared" si="477"/>
        <v>0</v>
      </c>
      <c r="IJ24" s="62">
        <f t="shared" si="478"/>
        <v>0</v>
      </c>
      <c r="IK24" s="6">
        <v>0</v>
      </c>
      <c r="IL24" s="6">
        <v>0</v>
      </c>
      <c r="IM24" s="6">
        <v>0</v>
      </c>
      <c r="IN24" s="62">
        <f t="shared" si="479"/>
        <v>0</v>
      </c>
      <c r="IO24" s="6">
        <v>0</v>
      </c>
      <c r="IP24" s="6">
        <v>0</v>
      </c>
      <c r="IQ24" s="6">
        <v>0</v>
      </c>
      <c r="IR24" s="62">
        <f t="shared" si="480"/>
        <v>0</v>
      </c>
      <c r="IS24" s="62">
        <f t="shared" si="481"/>
        <v>0</v>
      </c>
      <c r="IT24" s="62">
        <f t="shared" si="481"/>
        <v>0</v>
      </c>
      <c r="IU24" s="62">
        <f t="shared" si="481"/>
        <v>0</v>
      </c>
      <c r="IV24" s="62">
        <f t="shared" si="482"/>
        <v>0</v>
      </c>
      <c r="IW24" s="6">
        <v>0</v>
      </c>
      <c r="IX24" s="6">
        <v>0</v>
      </c>
      <c r="IY24" s="6">
        <v>0</v>
      </c>
      <c r="IZ24" s="62">
        <f t="shared" si="483"/>
        <v>7</v>
      </c>
      <c r="JA24" s="6">
        <v>0</v>
      </c>
      <c r="JB24" s="6">
        <v>2</v>
      </c>
      <c r="JC24" s="6">
        <v>5</v>
      </c>
      <c r="JD24" s="62">
        <f t="shared" si="484"/>
        <v>7</v>
      </c>
      <c r="JE24" s="62">
        <f t="shared" si="485"/>
        <v>0</v>
      </c>
      <c r="JF24" s="62">
        <f t="shared" si="485"/>
        <v>2</v>
      </c>
      <c r="JG24" s="62">
        <f t="shared" si="485"/>
        <v>5</v>
      </c>
      <c r="JH24" s="62">
        <f t="shared" si="486"/>
        <v>0</v>
      </c>
      <c r="JI24" s="6">
        <v>0</v>
      </c>
      <c r="JJ24" s="6">
        <v>0</v>
      </c>
      <c r="JK24" s="6">
        <v>0</v>
      </c>
      <c r="JL24" s="62">
        <f t="shared" si="487"/>
        <v>1</v>
      </c>
      <c r="JM24" s="6">
        <v>1</v>
      </c>
      <c r="JN24" s="6">
        <v>0</v>
      </c>
      <c r="JO24" s="6">
        <v>0</v>
      </c>
      <c r="JP24" s="62">
        <f t="shared" si="488"/>
        <v>1</v>
      </c>
      <c r="JQ24" s="62">
        <f t="shared" si="489"/>
        <v>1</v>
      </c>
      <c r="JR24" s="62">
        <f t="shared" si="489"/>
        <v>0</v>
      </c>
      <c r="JS24" s="62">
        <f t="shared" si="489"/>
        <v>0</v>
      </c>
      <c r="JT24" s="62">
        <f t="shared" si="490"/>
        <v>0</v>
      </c>
      <c r="JU24" s="62">
        <f t="shared" si="491"/>
        <v>0</v>
      </c>
      <c r="JV24" s="62">
        <f t="shared" si="491"/>
        <v>0</v>
      </c>
      <c r="JW24" s="62">
        <f t="shared" si="491"/>
        <v>0</v>
      </c>
      <c r="JX24" s="62">
        <f t="shared" si="492"/>
        <v>8</v>
      </c>
      <c r="JY24" s="62">
        <f t="shared" si="493"/>
        <v>1</v>
      </c>
      <c r="JZ24" s="62">
        <f t="shared" si="493"/>
        <v>2</v>
      </c>
      <c r="KA24" s="62">
        <f t="shared" si="493"/>
        <v>5</v>
      </c>
      <c r="KB24" s="62">
        <f t="shared" si="494"/>
        <v>8</v>
      </c>
      <c r="KC24" s="62">
        <f t="shared" si="495"/>
        <v>1</v>
      </c>
      <c r="KD24" s="62">
        <f t="shared" si="495"/>
        <v>2</v>
      </c>
      <c r="KE24" s="62">
        <f t="shared" si="495"/>
        <v>5</v>
      </c>
      <c r="KF24" s="62">
        <f t="shared" si="496"/>
        <v>0</v>
      </c>
      <c r="KG24" s="6">
        <v>0</v>
      </c>
      <c r="KH24" s="6">
        <v>0</v>
      </c>
      <c r="KI24" s="6">
        <v>0</v>
      </c>
      <c r="KJ24" s="62">
        <f t="shared" si="497"/>
        <v>0</v>
      </c>
      <c r="KK24" s="6">
        <v>0</v>
      </c>
      <c r="KL24" s="6">
        <v>0</v>
      </c>
      <c r="KM24" s="6">
        <v>0</v>
      </c>
      <c r="KN24" s="62">
        <f t="shared" si="498"/>
        <v>0</v>
      </c>
      <c r="KO24" s="62">
        <f t="shared" si="499"/>
        <v>0</v>
      </c>
      <c r="KP24" s="62">
        <f t="shared" si="499"/>
        <v>0</v>
      </c>
      <c r="KQ24" s="62">
        <f t="shared" si="499"/>
        <v>0</v>
      </c>
      <c r="KR24" s="62">
        <f t="shared" si="500"/>
        <v>0</v>
      </c>
      <c r="KS24" s="6">
        <v>0</v>
      </c>
      <c r="KT24" s="6">
        <v>0</v>
      </c>
      <c r="KU24" s="6">
        <v>0</v>
      </c>
      <c r="KV24" s="62">
        <f t="shared" si="501"/>
        <v>4</v>
      </c>
      <c r="KW24" s="6">
        <v>0</v>
      </c>
      <c r="KX24" s="6">
        <v>1</v>
      </c>
      <c r="KY24" s="6">
        <v>3</v>
      </c>
      <c r="KZ24" s="62">
        <f t="shared" si="502"/>
        <v>4</v>
      </c>
      <c r="LA24" s="62">
        <f t="shared" si="503"/>
        <v>0</v>
      </c>
      <c r="LB24" s="62">
        <f t="shared" si="503"/>
        <v>1</v>
      </c>
      <c r="LC24" s="62">
        <f t="shared" si="503"/>
        <v>3</v>
      </c>
      <c r="LD24" s="62">
        <f t="shared" si="504"/>
        <v>0</v>
      </c>
      <c r="LE24" s="6">
        <v>0</v>
      </c>
      <c r="LF24" s="6">
        <v>0</v>
      </c>
      <c r="LG24" s="6">
        <v>0</v>
      </c>
      <c r="LH24" s="62">
        <f t="shared" si="505"/>
        <v>1</v>
      </c>
      <c r="LI24" s="6">
        <v>1</v>
      </c>
      <c r="LJ24" s="6">
        <v>0</v>
      </c>
      <c r="LK24" s="6">
        <v>0</v>
      </c>
      <c r="LL24" s="62">
        <f t="shared" si="506"/>
        <v>1</v>
      </c>
      <c r="LM24" s="62">
        <f t="shared" si="507"/>
        <v>1</v>
      </c>
      <c r="LN24" s="62">
        <f t="shared" si="507"/>
        <v>0</v>
      </c>
      <c r="LO24" s="62">
        <f t="shared" si="507"/>
        <v>0</v>
      </c>
      <c r="LP24" s="62">
        <f t="shared" si="508"/>
        <v>0</v>
      </c>
      <c r="LQ24" s="62">
        <f t="shared" si="509"/>
        <v>0</v>
      </c>
      <c r="LR24" s="62">
        <f t="shared" si="509"/>
        <v>0</v>
      </c>
      <c r="LS24" s="62">
        <f t="shared" si="509"/>
        <v>0</v>
      </c>
      <c r="LT24" s="62">
        <f t="shared" si="510"/>
        <v>5</v>
      </c>
      <c r="LU24" s="62">
        <f t="shared" si="511"/>
        <v>1</v>
      </c>
      <c r="LV24" s="62">
        <f t="shared" si="511"/>
        <v>1</v>
      </c>
      <c r="LW24" s="62">
        <f t="shared" si="511"/>
        <v>3</v>
      </c>
      <c r="LX24" s="62">
        <f t="shared" si="512"/>
        <v>5</v>
      </c>
      <c r="LY24" s="62">
        <f t="shared" si="513"/>
        <v>1</v>
      </c>
      <c r="LZ24" s="62">
        <f t="shared" si="513"/>
        <v>1</v>
      </c>
      <c r="MA24" s="62">
        <f t="shared" si="513"/>
        <v>3</v>
      </c>
      <c r="MB24" s="62">
        <f t="shared" si="514"/>
        <v>0</v>
      </c>
      <c r="MC24" s="6">
        <v>0</v>
      </c>
      <c r="MD24" s="6">
        <v>0</v>
      </c>
      <c r="ME24" s="6">
        <v>0</v>
      </c>
      <c r="MF24" s="62">
        <f t="shared" si="515"/>
        <v>0</v>
      </c>
      <c r="MG24" s="6">
        <v>0</v>
      </c>
      <c r="MH24" s="6">
        <v>0</v>
      </c>
      <c r="MI24" s="6">
        <v>0</v>
      </c>
      <c r="MJ24" s="62">
        <f t="shared" si="516"/>
        <v>0</v>
      </c>
      <c r="MK24" s="62">
        <f t="shared" si="517"/>
        <v>0</v>
      </c>
      <c r="ML24" s="62">
        <f t="shared" si="517"/>
        <v>0</v>
      </c>
      <c r="MM24" s="62">
        <f t="shared" si="517"/>
        <v>0</v>
      </c>
      <c r="MN24" s="62">
        <f t="shared" si="518"/>
        <v>2</v>
      </c>
      <c r="MO24" s="6">
        <v>0</v>
      </c>
      <c r="MP24" s="6">
        <v>0</v>
      </c>
      <c r="MQ24" s="6">
        <v>2</v>
      </c>
      <c r="MR24" s="62">
        <f t="shared" si="519"/>
        <v>80</v>
      </c>
      <c r="MS24" s="6">
        <v>0</v>
      </c>
      <c r="MT24" s="6">
        <v>30</v>
      </c>
      <c r="MU24" s="6">
        <v>50</v>
      </c>
      <c r="MV24" s="62">
        <f t="shared" si="520"/>
        <v>82</v>
      </c>
      <c r="MW24" s="62">
        <f t="shared" si="521"/>
        <v>0</v>
      </c>
      <c r="MX24" s="62">
        <f t="shared" si="521"/>
        <v>30</v>
      </c>
      <c r="MY24" s="62">
        <f t="shared" si="521"/>
        <v>52</v>
      </c>
      <c r="MZ24" s="62">
        <f t="shared" si="522"/>
        <v>0</v>
      </c>
      <c r="NA24" s="6">
        <v>0</v>
      </c>
      <c r="NB24" s="6">
        <v>0</v>
      </c>
      <c r="NC24" s="6">
        <v>0</v>
      </c>
      <c r="ND24" s="62">
        <f t="shared" si="523"/>
        <v>43</v>
      </c>
      <c r="NE24" s="6">
        <v>43</v>
      </c>
      <c r="NF24" s="6">
        <v>0</v>
      </c>
      <c r="NG24" s="6">
        <v>0</v>
      </c>
      <c r="NH24" s="62">
        <f t="shared" si="524"/>
        <v>43</v>
      </c>
      <c r="NI24" s="62">
        <f t="shared" si="525"/>
        <v>43</v>
      </c>
      <c r="NJ24" s="62">
        <f t="shared" si="525"/>
        <v>0</v>
      </c>
      <c r="NK24" s="62">
        <f t="shared" si="525"/>
        <v>0</v>
      </c>
      <c r="NL24" s="62">
        <f t="shared" si="526"/>
        <v>2</v>
      </c>
      <c r="NM24" s="62">
        <f t="shared" si="527"/>
        <v>0</v>
      </c>
      <c r="NN24" s="62">
        <f t="shared" si="527"/>
        <v>0</v>
      </c>
      <c r="NO24" s="62">
        <f t="shared" si="527"/>
        <v>2</v>
      </c>
      <c r="NP24" s="62">
        <f t="shared" si="528"/>
        <v>123</v>
      </c>
      <c r="NQ24" s="62">
        <f t="shared" si="529"/>
        <v>43</v>
      </c>
      <c r="NR24" s="62">
        <f t="shared" si="529"/>
        <v>30</v>
      </c>
      <c r="NS24" s="62">
        <f t="shared" si="529"/>
        <v>50</v>
      </c>
      <c r="NT24" s="62">
        <f t="shared" si="530"/>
        <v>125</v>
      </c>
      <c r="NU24" s="62">
        <f t="shared" si="531"/>
        <v>43</v>
      </c>
      <c r="NV24" s="62">
        <f t="shared" si="531"/>
        <v>30</v>
      </c>
      <c r="NW24" s="62">
        <f t="shared" si="531"/>
        <v>52</v>
      </c>
      <c r="NX24" s="62">
        <f t="shared" si="532"/>
        <v>0</v>
      </c>
      <c r="NY24" s="6">
        <v>0</v>
      </c>
      <c r="NZ24" s="6">
        <v>0</v>
      </c>
      <c r="OA24" s="6">
        <v>0</v>
      </c>
      <c r="OB24" s="62">
        <f t="shared" si="533"/>
        <v>0</v>
      </c>
      <c r="OC24" s="6">
        <v>0</v>
      </c>
      <c r="OD24" s="6">
        <v>0</v>
      </c>
      <c r="OE24" s="6">
        <v>0</v>
      </c>
      <c r="OF24" s="62">
        <f t="shared" si="534"/>
        <v>0</v>
      </c>
      <c r="OG24" s="62">
        <f t="shared" si="535"/>
        <v>0</v>
      </c>
      <c r="OH24" s="62">
        <f t="shared" si="535"/>
        <v>0</v>
      </c>
      <c r="OI24" s="62">
        <f t="shared" si="535"/>
        <v>0</v>
      </c>
      <c r="OJ24" s="62">
        <f t="shared" si="536"/>
        <v>2</v>
      </c>
      <c r="OK24" s="6">
        <v>0</v>
      </c>
      <c r="OL24" s="6">
        <v>0</v>
      </c>
      <c r="OM24" s="6">
        <v>2</v>
      </c>
      <c r="ON24" s="62">
        <f t="shared" si="537"/>
        <v>80</v>
      </c>
      <c r="OO24" s="6">
        <v>0</v>
      </c>
      <c r="OP24" s="6">
        <v>30</v>
      </c>
      <c r="OQ24" s="6">
        <v>50</v>
      </c>
      <c r="OR24" s="62">
        <f t="shared" si="538"/>
        <v>82</v>
      </c>
      <c r="OS24" s="62">
        <f t="shared" si="539"/>
        <v>0</v>
      </c>
      <c r="OT24" s="62">
        <f t="shared" si="539"/>
        <v>30</v>
      </c>
      <c r="OU24" s="62">
        <f t="shared" si="539"/>
        <v>52</v>
      </c>
      <c r="OV24" s="62">
        <f t="shared" si="540"/>
        <v>0</v>
      </c>
      <c r="OW24" s="6">
        <v>0</v>
      </c>
      <c r="OX24" s="6">
        <v>0</v>
      </c>
      <c r="OY24" s="6">
        <v>0</v>
      </c>
      <c r="OZ24" s="62">
        <f t="shared" si="541"/>
        <v>43</v>
      </c>
      <c r="PA24" s="6">
        <v>43</v>
      </c>
      <c r="PB24" s="6">
        <v>0</v>
      </c>
      <c r="PC24" s="6">
        <v>0</v>
      </c>
      <c r="PD24" s="62">
        <f t="shared" si="542"/>
        <v>43</v>
      </c>
      <c r="PE24" s="62">
        <f t="shared" si="543"/>
        <v>43</v>
      </c>
      <c r="PF24" s="62">
        <f t="shared" si="543"/>
        <v>0</v>
      </c>
      <c r="PG24" s="62">
        <f t="shared" si="543"/>
        <v>0</v>
      </c>
      <c r="PH24" s="62">
        <f t="shared" si="544"/>
        <v>2</v>
      </c>
      <c r="PI24" s="62">
        <f t="shared" si="545"/>
        <v>0</v>
      </c>
      <c r="PJ24" s="62">
        <f t="shared" si="545"/>
        <v>0</v>
      </c>
      <c r="PK24" s="62">
        <f t="shared" si="545"/>
        <v>2</v>
      </c>
      <c r="PL24" s="62">
        <f t="shared" si="546"/>
        <v>123</v>
      </c>
      <c r="PM24" s="62">
        <f t="shared" si="547"/>
        <v>43</v>
      </c>
      <c r="PN24" s="62">
        <f t="shared" si="547"/>
        <v>30</v>
      </c>
      <c r="PO24" s="62">
        <f t="shared" si="547"/>
        <v>50</v>
      </c>
      <c r="PP24" s="62">
        <f t="shared" si="548"/>
        <v>125</v>
      </c>
      <c r="PQ24" s="62">
        <f t="shared" si="549"/>
        <v>43</v>
      </c>
      <c r="PR24" s="62">
        <f t="shared" si="549"/>
        <v>30</v>
      </c>
      <c r="PS24" s="62">
        <f t="shared" si="549"/>
        <v>52</v>
      </c>
      <c r="PT24" s="62">
        <f t="shared" si="550"/>
        <v>0</v>
      </c>
      <c r="PU24" s="6">
        <v>0</v>
      </c>
      <c r="PV24" s="6">
        <v>0</v>
      </c>
      <c r="PW24" s="6">
        <v>0</v>
      </c>
      <c r="PX24" s="62">
        <f t="shared" si="551"/>
        <v>0</v>
      </c>
      <c r="PY24" s="6">
        <v>0</v>
      </c>
      <c r="PZ24" s="6">
        <v>0</v>
      </c>
      <c r="QA24" s="6">
        <v>0</v>
      </c>
      <c r="QB24" s="62">
        <f t="shared" si="552"/>
        <v>0</v>
      </c>
      <c r="QC24" s="62">
        <f t="shared" si="553"/>
        <v>0</v>
      </c>
      <c r="QD24" s="62">
        <f t="shared" si="553"/>
        <v>0</v>
      </c>
      <c r="QE24" s="62">
        <f t="shared" si="553"/>
        <v>0</v>
      </c>
      <c r="QF24" s="62">
        <f t="shared" si="554"/>
        <v>0</v>
      </c>
      <c r="QG24" s="6">
        <v>0</v>
      </c>
      <c r="QH24" s="6">
        <v>0</v>
      </c>
      <c r="QI24" s="6">
        <v>0</v>
      </c>
      <c r="QJ24" s="62">
        <f t="shared" si="555"/>
        <v>9</v>
      </c>
      <c r="QK24" s="6">
        <v>0</v>
      </c>
      <c r="QL24" s="6">
        <v>0</v>
      </c>
      <c r="QM24" s="6">
        <v>9</v>
      </c>
      <c r="QN24" s="62">
        <f t="shared" si="556"/>
        <v>9</v>
      </c>
      <c r="QO24" s="62">
        <f t="shared" si="557"/>
        <v>0</v>
      </c>
      <c r="QP24" s="62">
        <f t="shared" si="557"/>
        <v>0</v>
      </c>
      <c r="QQ24" s="62">
        <f t="shared" si="557"/>
        <v>9</v>
      </c>
      <c r="QR24" s="62">
        <f t="shared" si="558"/>
        <v>0</v>
      </c>
      <c r="QS24" s="6">
        <v>0</v>
      </c>
      <c r="QT24" s="6">
        <v>0</v>
      </c>
      <c r="QU24" s="6">
        <v>0</v>
      </c>
      <c r="QV24" s="62">
        <f t="shared" si="559"/>
        <v>9</v>
      </c>
      <c r="QW24" s="6">
        <v>9</v>
      </c>
      <c r="QX24" s="6">
        <v>0</v>
      </c>
      <c r="QY24" s="6">
        <v>0</v>
      </c>
      <c r="QZ24" s="62">
        <f t="shared" si="560"/>
        <v>9</v>
      </c>
      <c r="RA24" s="62">
        <f t="shared" si="561"/>
        <v>9</v>
      </c>
      <c r="RB24" s="62">
        <f t="shared" si="561"/>
        <v>0</v>
      </c>
      <c r="RC24" s="62">
        <f t="shared" si="561"/>
        <v>0</v>
      </c>
      <c r="RD24" s="62">
        <f t="shared" si="562"/>
        <v>0</v>
      </c>
      <c r="RE24" s="62">
        <f t="shared" si="563"/>
        <v>0</v>
      </c>
      <c r="RF24" s="62">
        <f t="shared" si="563"/>
        <v>0</v>
      </c>
      <c r="RG24" s="62">
        <f t="shared" si="563"/>
        <v>0</v>
      </c>
      <c r="RH24" s="62">
        <f t="shared" si="564"/>
        <v>18</v>
      </c>
      <c r="RI24" s="62">
        <f t="shared" si="565"/>
        <v>9</v>
      </c>
      <c r="RJ24" s="62">
        <f t="shared" si="565"/>
        <v>0</v>
      </c>
      <c r="RK24" s="62">
        <f t="shared" si="565"/>
        <v>9</v>
      </c>
      <c r="RL24" s="62">
        <f t="shared" si="566"/>
        <v>18</v>
      </c>
      <c r="RM24" s="62">
        <f t="shared" si="567"/>
        <v>9</v>
      </c>
      <c r="RN24" s="62">
        <f t="shared" si="567"/>
        <v>0</v>
      </c>
      <c r="RO24" s="62">
        <f t="shared" si="567"/>
        <v>9</v>
      </c>
      <c r="RP24" s="62">
        <f t="shared" si="568"/>
        <v>3</v>
      </c>
      <c r="RQ24" s="6">
        <v>0</v>
      </c>
      <c r="RR24" s="6">
        <v>0</v>
      </c>
      <c r="RS24" s="6">
        <v>3</v>
      </c>
      <c r="RT24" s="62">
        <f t="shared" si="569"/>
        <v>0</v>
      </c>
      <c r="RU24" s="6">
        <v>0</v>
      </c>
      <c r="RV24" s="6">
        <v>0</v>
      </c>
      <c r="RW24" s="6">
        <v>0</v>
      </c>
      <c r="RX24" s="62">
        <f t="shared" si="570"/>
        <v>3</v>
      </c>
      <c r="RY24" s="62">
        <f t="shared" si="571"/>
        <v>0</v>
      </c>
      <c r="RZ24" s="62">
        <f t="shared" si="571"/>
        <v>0</v>
      </c>
      <c r="SA24" s="62">
        <f t="shared" si="571"/>
        <v>3</v>
      </c>
      <c r="SB24" s="62">
        <f t="shared" si="572"/>
        <v>3</v>
      </c>
      <c r="SC24" s="6">
        <v>0</v>
      </c>
      <c r="SD24" s="6">
        <v>0</v>
      </c>
      <c r="SE24" s="6">
        <v>3</v>
      </c>
      <c r="SF24" s="62">
        <f t="shared" si="573"/>
        <v>0</v>
      </c>
      <c r="SG24" s="6">
        <v>0</v>
      </c>
      <c r="SH24" s="6">
        <v>0</v>
      </c>
      <c r="SI24" s="6">
        <v>0</v>
      </c>
      <c r="SJ24" s="62">
        <f t="shared" si="574"/>
        <v>3</v>
      </c>
      <c r="SK24" s="62">
        <f t="shared" si="575"/>
        <v>0</v>
      </c>
      <c r="SL24" s="62">
        <f t="shared" si="575"/>
        <v>0</v>
      </c>
      <c r="SM24" s="62">
        <f t="shared" si="575"/>
        <v>3</v>
      </c>
      <c r="SN24" s="62">
        <f t="shared" si="576"/>
        <v>0</v>
      </c>
      <c r="SO24" s="6">
        <v>0</v>
      </c>
      <c r="SP24" s="6">
        <v>0</v>
      </c>
      <c r="SQ24" s="6">
        <v>0</v>
      </c>
      <c r="SR24" s="62">
        <f t="shared" si="577"/>
        <v>0</v>
      </c>
      <c r="SS24" s="6">
        <v>0</v>
      </c>
      <c r="ST24" s="6">
        <v>0</v>
      </c>
      <c r="SU24" s="6">
        <v>0</v>
      </c>
      <c r="SV24" s="62">
        <f t="shared" si="578"/>
        <v>0</v>
      </c>
      <c r="SW24" s="62">
        <f t="shared" si="579"/>
        <v>0</v>
      </c>
      <c r="SX24" s="62">
        <f t="shared" si="579"/>
        <v>0</v>
      </c>
      <c r="SY24" s="62">
        <f t="shared" si="579"/>
        <v>0</v>
      </c>
      <c r="SZ24" s="62">
        <f t="shared" si="580"/>
        <v>6</v>
      </c>
      <c r="TA24" s="62">
        <f t="shared" si="581"/>
        <v>0</v>
      </c>
      <c r="TB24" s="62">
        <f t="shared" si="581"/>
        <v>0</v>
      </c>
      <c r="TC24" s="62">
        <f t="shared" si="581"/>
        <v>6</v>
      </c>
      <c r="TD24" s="62">
        <f t="shared" si="582"/>
        <v>0</v>
      </c>
      <c r="TE24" s="62">
        <f t="shared" si="583"/>
        <v>0</v>
      </c>
      <c r="TF24" s="62">
        <f t="shared" si="583"/>
        <v>0</v>
      </c>
      <c r="TG24" s="62">
        <f t="shared" si="583"/>
        <v>0</v>
      </c>
      <c r="TH24" s="62">
        <f t="shared" si="584"/>
        <v>6</v>
      </c>
      <c r="TI24" s="62">
        <f t="shared" si="585"/>
        <v>0</v>
      </c>
      <c r="TJ24" s="62">
        <f t="shared" si="585"/>
        <v>0</v>
      </c>
      <c r="TK24" s="62">
        <f t="shared" si="585"/>
        <v>6</v>
      </c>
      <c r="TL24" s="62">
        <f t="shared" si="586"/>
        <v>0</v>
      </c>
      <c r="TM24" s="6">
        <v>0</v>
      </c>
      <c r="TN24" s="6">
        <v>0</v>
      </c>
      <c r="TO24" s="6">
        <v>0</v>
      </c>
      <c r="TP24" s="62">
        <f t="shared" si="587"/>
        <v>0</v>
      </c>
      <c r="TQ24" s="6">
        <v>0</v>
      </c>
      <c r="TR24" s="6">
        <v>0</v>
      </c>
      <c r="TS24" s="6">
        <v>0</v>
      </c>
      <c r="TT24" s="62">
        <f t="shared" si="588"/>
        <v>0</v>
      </c>
      <c r="TU24" s="62">
        <f t="shared" si="589"/>
        <v>0</v>
      </c>
      <c r="TV24" s="62">
        <f t="shared" si="589"/>
        <v>0</v>
      </c>
      <c r="TW24" s="62">
        <f t="shared" si="589"/>
        <v>0</v>
      </c>
      <c r="TX24" s="62">
        <f t="shared" si="590"/>
        <v>0</v>
      </c>
      <c r="TY24" s="6">
        <v>0</v>
      </c>
      <c r="TZ24" s="6">
        <v>0</v>
      </c>
      <c r="UA24" s="6">
        <v>0</v>
      </c>
      <c r="UB24" s="62">
        <f t="shared" si="591"/>
        <v>0</v>
      </c>
      <c r="UC24" s="6">
        <v>0</v>
      </c>
      <c r="UD24" s="6">
        <v>0</v>
      </c>
      <c r="UE24" s="6">
        <v>0</v>
      </c>
      <c r="UF24" s="62">
        <f t="shared" si="592"/>
        <v>0</v>
      </c>
      <c r="UG24" s="62">
        <f t="shared" si="593"/>
        <v>0</v>
      </c>
      <c r="UH24" s="62">
        <f t="shared" si="593"/>
        <v>0</v>
      </c>
      <c r="UI24" s="62">
        <f t="shared" si="593"/>
        <v>0</v>
      </c>
      <c r="UJ24" s="62">
        <f t="shared" si="594"/>
        <v>0</v>
      </c>
      <c r="UK24" s="6">
        <v>0</v>
      </c>
      <c r="UL24" s="6">
        <v>0</v>
      </c>
      <c r="UM24" s="6">
        <v>0</v>
      </c>
      <c r="UN24" s="62">
        <f t="shared" si="595"/>
        <v>0</v>
      </c>
      <c r="UO24" s="6">
        <v>0</v>
      </c>
      <c r="UP24" s="6">
        <v>0</v>
      </c>
      <c r="UQ24" s="6">
        <v>0</v>
      </c>
      <c r="UR24" s="62">
        <f t="shared" si="596"/>
        <v>0</v>
      </c>
      <c r="US24" s="62">
        <f t="shared" si="597"/>
        <v>0</v>
      </c>
      <c r="UT24" s="62">
        <f t="shared" si="597"/>
        <v>0</v>
      </c>
      <c r="UU24" s="62">
        <f t="shared" si="597"/>
        <v>0</v>
      </c>
      <c r="UV24" s="62">
        <f t="shared" si="598"/>
        <v>0</v>
      </c>
      <c r="UW24" s="62">
        <f t="shared" si="599"/>
        <v>0</v>
      </c>
      <c r="UX24" s="62">
        <f t="shared" si="599"/>
        <v>0</v>
      </c>
      <c r="UY24" s="62">
        <f t="shared" si="599"/>
        <v>0</v>
      </c>
      <c r="UZ24" s="62">
        <f t="shared" si="600"/>
        <v>0</v>
      </c>
      <c r="VA24" s="62">
        <f t="shared" si="601"/>
        <v>0</v>
      </c>
      <c r="VB24" s="62">
        <f t="shared" si="601"/>
        <v>0</v>
      </c>
      <c r="VC24" s="62">
        <f t="shared" si="601"/>
        <v>0</v>
      </c>
      <c r="VD24" s="62">
        <f t="shared" si="602"/>
        <v>0</v>
      </c>
      <c r="VE24" s="62">
        <f t="shared" si="603"/>
        <v>0</v>
      </c>
      <c r="VF24" s="62">
        <f t="shared" si="603"/>
        <v>0</v>
      </c>
      <c r="VG24" s="62">
        <f t="shared" si="603"/>
        <v>0</v>
      </c>
      <c r="VH24" s="62">
        <f t="shared" si="604"/>
        <v>0</v>
      </c>
      <c r="VI24" s="6">
        <v>0</v>
      </c>
      <c r="VJ24" s="6">
        <v>0</v>
      </c>
      <c r="VK24" s="6">
        <v>0</v>
      </c>
      <c r="VL24" s="62">
        <f t="shared" si="605"/>
        <v>0</v>
      </c>
      <c r="VM24" s="6">
        <v>0</v>
      </c>
      <c r="VN24" s="6">
        <v>0</v>
      </c>
      <c r="VO24" s="6">
        <v>0</v>
      </c>
      <c r="VP24" s="62">
        <f t="shared" si="606"/>
        <v>0</v>
      </c>
      <c r="VQ24" s="62">
        <f t="shared" si="607"/>
        <v>0</v>
      </c>
      <c r="VR24" s="62">
        <f t="shared" si="607"/>
        <v>0</v>
      </c>
      <c r="VS24" s="62">
        <f t="shared" si="607"/>
        <v>0</v>
      </c>
      <c r="VT24" s="62">
        <f t="shared" si="608"/>
        <v>6</v>
      </c>
      <c r="VU24" s="6">
        <v>0</v>
      </c>
      <c r="VV24" s="6">
        <v>0</v>
      </c>
      <c r="VW24" s="6">
        <v>6</v>
      </c>
      <c r="VX24" s="62">
        <f t="shared" si="609"/>
        <v>51</v>
      </c>
      <c r="VY24" s="6">
        <v>0</v>
      </c>
      <c r="VZ24" s="6">
        <v>0</v>
      </c>
      <c r="WA24" s="6">
        <v>51</v>
      </c>
      <c r="WB24" s="62">
        <f t="shared" si="610"/>
        <v>57</v>
      </c>
      <c r="WC24" s="62">
        <f t="shared" si="611"/>
        <v>0</v>
      </c>
      <c r="WD24" s="62">
        <f t="shared" si="611"/>
        <v>0</v>
      </c>
      <c r="WE24" s="62">
        <f t="shared" si="611"/>
        <v>57</v>
      </c>
      <c r="WF24" s="62">
        <f t="shared" si="612"/>
        <v>13</v>
      </c>
      <c r="WG24" s="6">
        <v>13</v>
      </c>
      <c r="WH24" s="6">
        <v>0</v>
      </c>
      <c r="WI24" s="6">
        <v>0</v>
      </c>
      <c r="WJ24" s="62">
        <f t="shared" si="613"/>
        <v>1</v>
      </c>
      <c r="WK24" s="6">
        <v>1</v>
      </c>
      <c r="WL24" s="6">
        <v>0</v>
      </c>
      <c r="WM24" s="6">
        <v>0</v>
      </c>
      <c r="WN24" s="62">
        <f t="shared" si="614"/>
        <v>14</v>
      </c>
      <c r="WO24" s="62">
        <f t="shared" si="615"/>
        <v>14</v>
      </c>
      <c r="WP24" s="62">
        <f t="shared" si="615"/>
        <v>0</v>
      </c>
      <c r="WQ24" s="62">
        <f t="shared" si="615"/>
        <v>0</v>
      </c>
      <c r="WR24" s="62">
        <f t="shared" si="616"/>
        <v>19</v>
      </c>
      <c r="WS24" s="62">
        <f t="shared" si="617"/>
        <v>13</v>
      </c>
      <c r="WT24" s="62">
        <f t="shared" si="617"/>
        <v>0</v>
      </c>
      <c r="WU24" s="62">
        <f t="shared" si="617"/>
        <v>6</v>
      </c>
      <c r="WV24" s="62">
        <f t="shared" si="618"/>
        <v>52</v>
      </c>
      <c r="WW24" s="62">
        <f t="shared" si="619"/>
        <v>1</v>
      </c>
      <c r="WX24" s="62">
        <f t="shared" si="619"/>
        <v>0</v>
      </c>
      <c r="WY24" s="62">
        <f t="shared" si="619"/>
        <v>51</v>
      </c>
      <c r="WZ24" s="62">
        <f t="shared" si="620"/>
        <v>71</v>
      </c>
      <c r="XA24" s="62">
        <f t="shared" si="621"/>
        <v>14</v>
      </c>
      <c r="XB24" s="62">
        <f t="shared" si="621"/>
        <v>0</v>
      </c>
      <c r="XC24" s="62">
        <f t="shared" si="621"/>
        <v>57</v>
      </c>
      <c r="XD24" s="62">
        <f t="shared" si="622"/>
        <v>0</v>
      </c>
      <c r="XE24" s="6">
        <v>0</v>
      </c>
      <c r="XF24" s="6">
        <v>0</v>
      </c>
      <c r="XG24" s="6">
        <v>0</v>
      </c>
      <c r="XH24" s="62">
        <f t="shared" si="623"/>
        <v>1</v>
      </c>
      <c r="XI24" s="6">
        <v>0</v>
      </c>
      <c r="XJ24" s="6">
        <v>0</v>
      </c>
      <c r="XK24" s="6">
        <v>1</v>
      </c>
      <c r="XL24" s="62">
        <f t="shared" si="624"/>
        <v>1</v>
      </c>
      <c r="XM24" s="62">
        <f t="shared" si="625"/>
        <v>0</v>
      </c>
      <c r="XN24" s="62">
        <f t="shared" si="625"/>
        <v>0</v>
      </c>
      <c r="XO24" s="62">
        <f t="shared" si="625"/>
        <v>1</v>
      </c>
      <c r="XP24" s="62">
        <f t="shared" si="626"/>
        <v>0</v>
      </c>
      <c r="XQ24" s="6">
        <v>0</v>
      </c>
      <c r="XR24" s="6">
        <v>0</v>
      </c>
      <c r="XS24" s="6">
        <v>0</v>
      </c>
      <c r="XT24" s="62">
        <f t="shared" si="627"/>
        <v>3</v>
      </c>
      <c r="XU24" s="6">
        <v>0</v>
      </c>
      <c r="XV24" s="6">
        <v>0</v>
      </c>
      <c r="XW24" s="6">
        <v>3</v>
      </c>
      <c r="XX24" s="62">
        <f t="shared" si="628"/>
        <v>3</v>
      </c>
      <c r="XY24" s="62">
        <f t="shared" si="629"/>
        <v>0</v>
      </c>
      <c r="XZ24" s="62">
        <f t="shared" si="629"/>
        <v>0</v>
      </c>
      <c r="YA24" s="62">
        <f t="shared" si="629"/>
        <v>3</v>
      </c>
      <c r="YB24" s="62">
        <f t="shared" si="630"/>
        <v>1</v>
      </c>
      <c r="YC24" s="6">
        <v>1</v>
      </c>
      <c r="YD24" s="6">
        <v>0</v>
      </c>
      <c r="YE24" s="6">
        <v>0</v>
      </c>
      <c r="YF24" s="62">
        <f t="shared" si="631"/>
        <v>1</v>
      </c>
      <c r="YG24" s="6">
        <v>1</v>
      </c>
      <c r="YH24" s="6">
        <v>0</v>
      </c>
      <c r="YI24" s="6">
        <v>0</v>
      </c>
      <c r="YJ24" s="62">
        <f t="shared" si="632"/>
        <v>2</v>
      </c>
      <c r="YK24" s="62">
        <f t="shared" si="633"/>
        <v>2</v>
      </c>
      <c r="YL24" s="62">
        <f t="shared" si="633"/>
        <v>0</v>
      </c>
      <c r="YM24" s="62">
        <f t="shared" si="633"/>
        <v>0</v>
      </c>
      <c r="YN24" s="62">
        <f t="shared" si="634"/>
        <v>1</v>
      </c>
      <c r="YO24" s="62">
        <f t="shared" si="635"/>
        <v>1</v>
      </c>
      <c r="YP24" s="62">
        <f t="shared" si="635"/>
        <v>0</v>
      </c>
      <c r="YQ24" s="62">
        <f t="shared" si="635"/>
        <v>0</v>
      </c>
      <c r="YR24" s="62">
        <f t="shared" si="636"/>
        <v>5</v>
      </c>
      <c r="YS24" s="62">
        <f t="shared" si="637"/>
        <v>1</v>
      </c>
      <c r="YT24" s="62">
        <f t="shared" si="637"/>
        <v>0</v>
      </c>
      <c r="YU24" s="62">
        <f t="shared" si="637"/>
        <v>4</v>
      </c>
      <c r="YV24" s="62">
        <f t="shared" si="638"/>
        <v>6</v>
      </c>
      <c r="YW24" s="62">
        <f t="shared" si="639"/>
        <v>2</v>
      </c>
      <c r="YX24" s="62">
        <f t="shared" si="639"/>
        <v>0</v>
      </c>
      <c r="YY24" s="62">
        <f t="shared" si="639"/>
        <v>4</v>
      </c>
      <c r="YZ24" s="62">
        <f t="shared" si="640"/>
        <v>0</v>
      </c>
      <c r="ZA24" s="6">
        <v>0</v>
      </c>
      <c r="ZB24" s="6">
        <v>0</v>
      </c>
      <c r="ZC24" s="6">
        <v>0</v>
      </c>
      <c r="ZD24" s="62">
        <f t="shared" si="641"/>
        <v>0</v>
      </c>
      <c r="ZE24" s="6">
        <v>0</v>
      </c>
      <c r="ZF24" s="6">
        <v>0</v>
      </c>
      <c r="ZG24" s="6">
        <v>0</v>
      </c>
      <c r="ZH24" s="62">
        <f t="shared" si="642"/>
        <v>0</v>
      </c>
      <c r="ZI24" s="62">
        <f t="shared" si="643"/>
        <v>0</v>
      </c>
      <c r="ZJ24" s="62">
        <f t="shared" si="643"/>
        <v>0</v>
      </c>
      <c r="ZK24" s="62">
        <f t="shared" si="643"/>
        <v>0</v>
      </c>
      <c r="ZL24" s="62">
        <f t="shared" si="644"/>
        <v>1</v>
      </c>
      <c r="ZM24" s="6">
        <v>0</v>
      </c>
      <c r="ZN24" s="6">
        <v>0</v>
      </c>
      <c r="ZO24" s="6">
        <v>1</v>
      </c>
      <c r="ZP24" s="62">
        <f t="shared" si="645"/>
        <v>23</v>
      </c>
      <c r="ZQ24" s="6">
        <v>0</v>
      </c>
      <c r="ZR24" s="6">
        <v>0</v>
      </c>
      <c r="ZS24" s="6">
        <v>23</v>
      </c>
      <c r="ZT24" s="62">
        <f t="shared" si="646"/>
        <v>24</v>
      </c>
      <c r="ZU24" s="62">
        <f t="shared" si="647"/>
        <v>0</v>
      </c>
      <c r="ZV24" s="62">
        <f t="shared" si="647"/>
        <v>0</v>
      </c>
      <c r="ZW24" s="62">
        <f t="shared" si="647"/>
        <v>24</v>
      </c>
      <c r="ZX24" s="62">
        <f t="shared" si="648"/>
        <v>0</v>
      </c>
      <c r="ZY24" s="6">
        <v>0</v>
      </c>
      <c r="ZZ24" s="6">
        <v>0</v>
      </c>
      <c r="AAA24" s="6">
        <v>0</v>
      </c>
      <c r="AAB24" s="62">
        <f t="shared" si="649"/>
        <v>0</v>
      </c>
      <c r="AAC24" s="6">
        <v>0</v>
      </c>
      <c r="AAD24" s="6">
        <v>0</v>
      </c>
      <c r="AAE24" s="6">
        <v>0</v>
      </c>
      <c r="AAF24" s="62">
        <f t="shared" si="650"/>
        <v>0</v>
      </c>
      <c r="AAG24" s="62">
        <f t="shared" si="651"/>
        <v>0</v>
      </c>
      <c r="AAH24" s="62">
        <f t="shared" si="651"/>
        <v>0</v>
      </c>
      <c r="AAI24" s="62">
        <f t="shared" si="651"/>
        <v>0</v>
      </c>
      <c r="AAJ24" s="62">
        <f t="shared" si="652"/>
        <v>1</v>
      </c>
      <c r="AAK24" s="62">
        <f t="shared" si="653"/>
        <v>0</v>
      </c>
      <c r="AAL24" s="62">
        <f t="shared" si="653"/>
        <v>0</v>
      </c>
      <c r="AAM24" s="62">
        <f t="shared" si="653"/>
        <v>1</v>
      </c>
      <c r="AAN24" s="62">
        <f t="shared" si="654"/>
        <v>23</v>
      </c>
      <c r="AAO24" s="62">
        <f t="shared" si="655"/>
        <v>0</v>
      </c>
      <c r="AAP24" s="62">
        <f t="shared" si="655"/>
        <v>0</v>
      </c>
      <c r="AAQ24" s="62">
        <f t="shared" si="655"/>
        <v>23</v>
      </c>
      <c r="AAR24" s="62">
        <f t="shared" si="656"/>
        <v>24</v>
      </c>
      <c r="AAS24" s="62">
        <f t="shared" si="657"/>
        <v>0</v>
      </c>
      <c r="AAT24" s="62">
        <f t="shared" si="657"/>
        <v>0</v>
      </c>
      <c r="AAU24" s="62">
        <f t="shared" si="657"/>
        <v>24</v>
      </c>
      <c r="AAV24" s="62">
        <f t="shared" si="658"/>
        <v>11</v>
      </c>
      <c r="AAW24" s="6">
        <v>0</v>
      </c>
      <c r="AAX24" s="6">
        <v>1</v>
      </c>
      <c r="AAY24" s="6">
        <v>10</v>
      </c>
      <c r="AAZ24" s="62">
        <f t="shared" si="659"/>
        <v>10</v>
      </c>
      <c r="ABA24" s="6">
        <v>0</v>
      </c>
      <c r="ABB24" s="6">
        <v>2</v>
      </c>
      <c r="ABC24" s="6">
        <v>8</v>
      </c>
      <c r="ABD24" s="62">
        <f t="shared" si="660"/>
        <v>21</v>
      </c>
      <c r="ABE24" s="62">
        <f t="shared" si="661"/>
        <v>0</v>
      </c>
      <c r="ABF24" s="62">
        <f t="shared" si="661"/>
        <v>3</v>
      </c>
      <c r="ABG24" s="62">
        <f t="shared" si="661"/>
        <v>18</v>
      </c>
      <c r="ABH24" s="62">
        <f t="shared" si="662"/>
        <v>3</v>
      </c>
      <c r="ABI24" s="6">
        <v>0</v>
      </c>
      <c r="ABJ24" s="6">
        <v>0</v>
      </c>
      <c r="ABK24" s="6">
        <v>3</v>
      </c>
      <c r="ABL24" s="62">
        <f t="shared" si="663"/>
        <v>9</v>
      </c>
      <c r="ABM24" s="6">
        <v>0</v>
      </c>
      <c r="ABN24" s="6">
        <v>0</v>
      </c>
      <c r="ABO24" s="6">
        <v>9</v>
      </c>
      <c r="ABP24" s="62">
        <f t="shared" si="664"/>
        <v>12</v>
      </c>
      <c r="ABQ24" s="62">
        <f t="shared" si="665"/>
        <v>0</v>
      </c>
      <c r="ABR24" s="62">
        <f t="shared" si="665"/>
        <v>0</v>
      </c>
      <c r="ABS24" s="62">
        <f t="shared" si="665"/>
        <v>12</v>
      </c>
      <c r="ABT24" s="62">
        <f t="shared" si="666"/>
        <v>1</v>
      </c>
      <c r="ABU24" s="6">
        <v>1</v>
      </c>
      <c r="ABV24" s="6">
        <v>0</v>
      </c>
      <c r="ABW24" s="6">
        <v>0</v>
      </c>
      <c r="ABX24" s="62">
        <f t="shared" si="667"/>
        <v>3</v>
      </c>
      <c r="ABY24" s="6">
        <v>3</v>
      </c>
      <c r="ABZ24" s="6">
        <v>0</v>
      </c>
      <c r="ACA24" s="6">
        <v>0</v>
      </c>
      <c r="ACB24" s="62">
        <f t="shared" si="668"/>
        <v>4</v>
      </c>
      <c r="ACC24" s="62">
        <f t="shared" si="669"/>
        <v>4</v>
      </c>
      <c r="ACD24" s="62">
        <f t="shared" si="669"/>
        <v>0</v>
      </c>
      <c r="ACE24" s="62">
        <f t="shared" si="669"/>
        <v>0</v>
      </c>
      <c r="ACF24" s="62">
        <f t="shared" si="670"/>
        <v>15</v>
      </c>
      <c r="ACG24" s="62">
        <f t="shared" si="671"/>
        <v>1</v>
      </c>
      <c r="ACH24" s="62">
        <f t="shared" si="671"/>
        <v>1</v>
      </c>
      <c r="ACI24" s="62">
        <f t="shared" si="671"/>
        <v>13</v>
      </c>
      <c r="ACJ24" s="62">
        <f t="shared" si="672"/>
        <v>22</v>
      </c>
      <c r="ACK24" s="62">
        <f t="shared" si="673"/>
        <v>3</v>
      </c>
      <c r="ACL24" s="62">
        <f t="shared" si="673"/>
        <v>2</v>
      </c>
      <c r="ACM24" s="62">
        <f t="shared" si="673"/>
        <v>17</v>
      </c>
      <c r="ACN24" s="62">
        <f t="shared" si="674"/>
        <v>37</v>
      </c>
      <c r="ACO24" s="62">
        <f t="shared" si="675"/>
        <v>4</v>
      </c>
      <c r="ACP24" s="62">
        <f t="shared" si="675"/>
        <v>3</v>
      </c>
      <c r="ACQ24" s="62">
        <f t="shared" si="675"/>
        <v>30</v>
      </c>
      <c r="ACR24" s="62">
        <f t="shared" si="676"/>
        <v>0</v>
      </c>
      <c r="ACS24" s="6">
        <v>0</v>
      </c>
      <c r="ACT24" s="6">
        <v>0</v>
      </c>
      <c r="ACU24" s="6">
        <v>0</v>
      </c>
      <c r="ACV24" s="62">
        <f t="shared" si="677"/>
        <v>0</v>
      </c>
      <c r="ACW24" s="6">
        <v>0</v>
      </c>
      <c r="ACX24" s="6">
        <v>0</v>
      </c>
      <c r="ACY24" s="6">
        <v>0</v>
      </c>
      <c r="ACZ24" s="62">
        <f t="shared" si="678"/>
        <v>0</v>
      </c>
      <c r="ADA24" s="62">
        <f t="shared" si="679"/>
        <v>0</v>
      </c>
      <c r="ADB24" s="62">
        <f t="shared" si="679"/>
        <v>0</v>
      </c>
      <c r="ADC24" s="62">
        <f t="shared" si="679"/>
        <v>0</v>
      </c>
      <c r="ADD24" s="62">
        <f t="shared" si="680"/>
        <v>0</v>
      </c>
      <c r="ADE24" s="6">
        <v>0</v>
      </c>
      <c r="ADF24" s="6">
        <v>0</v>
      </c>
      <c r="ADG24" s="6">
        <v>0</v>
      </c>
      <c r="ADH24" s="62">
        <f t="shared" si="681"/>
        <v>0</v>
      </c>
      <c r="ADI24" s="6">
        <v>0</v>
      </c>
      <c r="ADJ24" s="6">
        <v>0</v>
      </c>
      <c r="ADK24" s="6">
        <v>0</v>
      </c>
      <c r="ADL24" s="62">
        <f t="shared" si="682"/>
        <v>0</v>
      </c>
      <c r="ADM24" s="62">
        <f t="shared" si="683"/>
        <v>0</v>
      </c>
      <c r="ADN24" s="62">
        <f t="shared" si="683"/>
        <v>0</v>
      </c>
      <c r="ADO24" s="62">
        <f t="shared" si="683"/>
        <v>0</v>
      </c>
      <c r="ADP24" s="62">
        <f t="shared" si="684"/>
        <v>0</v>
      </c>
      <c r="ADQ24" s="6">
        <v>0</v>
      </c>
      <c r="ADR24" s="6">
        <v>0</v>
      </c>
      <c r="ADS24" s="6">
        <v>0</v>
      </c>
      <c r="ADT24" s="62">
        <f t="shared" si="685"/>
        <v>0</v>
      </c>
      <c r="ADU24" s="6">
        <v>0</v>
      </c>
      <c r="ADV24" s="6">
        <v>0</v>
      </c>
      <c r="ADW24" s="6">
        <v>0</v>
      </c>
      <c r="ADX24" s="62">
        <f t="shared" si="686"/>
        <v>0</v>
      </c>
      <c r="ADY24" s="62">
        <f t="shared" si="687"/>
        <v>0</v>
      </c>
      <c r="ADZ24" s="62">
        <f t="shared" si="687"/>
        <v>0</v>
      </c>
      <c r="AEA24" s="62">
        <f t="shared" si="687"/>
        <v>0</v>
      </c>
      <c r="AEB24" s="62">
        <f t="shared" si="688"/>
        <v>0</v>
      </c>
      <c r="AEC24" s="62">
        <f t="shared" si="689"/>
        <v>0</v>
      </c>
      <c r="AED24" s="62">
        <f t="shared" si="689"/>
        <v>0</v>
      </c>
      <c r="AEE24" s="62">
        <f t="shared" si="689"/>
        <v>0</v>
      </c>
      <c r="AEF24" s="62">
        <f t="shared" si="690"/>
        <v>0</v>
      </c>
      <c r="AEG24" s="62">
        <f t="shared" si="691"/>
        <v>0</v>
      </c>
      <c r="AEH24" s="62">
        <f t="shared" si="691"/>
        <v>0</v>
      </c>
      <c r="AEI24" s="62">
        <f t="shared" si="691"/>
        <v>0</v>
      </c>
      <c r="AEJ24" s="62">
        <f t="shared" si="692"/>
        <v>0</v>
      </c>
      <c r="AEK24" s="62">
        <f t="shared" si="693"/>
        <v>0</v>
      </c>
      <c r="AEL24" s="62">
        <f t="shared" si="693"/>
        <v>0</v>
      </c>
      <c r="AEM24" s="62">
        <f t="shared" si="693"/>
        <v>0</v>
      </c>
      <c r="AEN24" s="62">
        <f t="shared" si="694"/>
        <v>15</v>
      </c>
      <c r="AEO24" s="62">
        <f t="shared" si="695"/>
        <v>0</v>
      </c>
      <c r="AEP24" s="62">
        <f t="shared" si="695"/>
        <v>1</v>
      </c>
      <c r="AEQ24" s="62">
        <f t="shared" si="695"/>
        <v>14</v>
      </c>
      <c r="AER24" s="62">
        <f t="shared" si="696"/>
        <v>12</v>
      </c>
      <c r="AES24" s="62">
        <f t="shared" si="697"/>
        <v>0</v>
      </c>
      <c r="AET24" s="62">
        <f t="shared" si="697"/>
        <v>3</v>
      </c>
      <c r="AEU24" s="62">
        <f t="shared" si="697"/>
        <v>9</v>
      </c>
      <c r="AEV24" s="62">
        <f t="shared" si="698"/>
        <v>27</v>
      </c>
      <c r="AEW24" s="62">
        <f t="shared" si="699"/>
        <v>0</v>
      </c>
      <c r="AEX24" s="62">
        <f t="shared" si="699"/>
        <v>4</v>
      </c>
      <c r="AEY24" s="62">
        <f t="shared" si="699"/>
        <v>23</v>
      </c>
      <c r="AEZ24" s="62">
        <f t="shared" si="700"/>
        <v>17</v>
      </c>
      <c r="AFA24" s="62">
        <f t="shared" si="701"/>
        <v>0</v>
      </c>
      <c r="AFB24" s="62">
        <f t="shared" si="701"/>
        <v>0</v>
      </c>
      <c r="AFC24" s="62">
        <f t="shared" si="701"/>
        <v>17</v>
      </c>
      <c r="AFD24" s="62">
        <f t="shared" si="702"/>
        <v>265</v>
      </c>
      <c r="AFE24" s="62">
        <f t="shared" si="703"/>
        <v>0</v>
      </c>
      <c r="AFF24" s="62">
        <f t="shared" si="703"/>
        <v>73</v>
      </c>
      <c r="AFG24" s="62">
        <f t="shared" si="703"/>
        <v>192</v>
      </c>
      <c r="AFH24" s="62">
        <f t="shared" si="704"/>
        <v>282</v>
      </c>
      <c r="AFI24" s="62">
        <f t="shared" si="705"/>
        <v>0</v>
      </c>
      <c r="AFJ24" s="62">
        <f t="shared" si="705"/>
        <v>73</v>
      </c>
      <c r="AFK24" s="62">
        <f t="shared" si="705"/>
        <v>209</v>
      </c>
      <c r="AFL24" s="62">
        <f t="shared" si="706"/>
        <v>16</v>
      </c>
      <c r="AFM24" s="62">
        <f t="shared" si="707"/>
        <v>16</v>
      </c>
      <c r="AFN24" s="62">
        <f t="shared" si="707"/>
        <v>0</v>
      </c>
      <c r="AFO24" s="62">
        <f t="shared" si="707"/>
        <v>0</v>
      </c>
      <c r="AFP24" s="62">
        <f t="shared" si="708"/>
        <v>62</v>
      </c>
      <c r="AFQ24" s="62">
        <f t="shared" si="709"/>
        <v>62</v>
      </c>
      <c r="AFR24" s="62">
        <f t="shared" si="709"/>
        <v>0</v>
      </c>
      <c r="AFS24" s="62">
        <f t="shared" si="709"/>
        <v>0</v>
      </c>
      <c r="AFT24" s="62">
        <f t="shared" si="710"/>
        <v>78</v>
      </c>
      <c r="AFU24" s="62">
        <f t="shared" si="711"/>
        <v>78</v>
      </c>
      <c r="AFV24" s="62">
        <f t="shared" si="711"/>
        <v>0</v>
      </c>
      <c r="AFW24" s="62">
        <f t="shared" si="711"/>
        <v>0</v>
      </c>
      <c r="AFX24" s="62">
        <f t="shared" si="712"/>
        <v>48</v>
      </c>
      <c r="AFY24" s="62">
        <f t="shared" si="713"/>
        <v>16</v>
      </c>
      <c r="AFZ24" s="62">
        <f t="shared" si="713"/>
        <v>1</v>
      </c>
      <c r="AGA24" s="62">
        <f t="shared" si="713"/>
        <v>31</v>
      </c>
      <c r="AGB24" s="62">
        <f t="shared" si="714"/>
        <v>339</v>
      </c>
      <c r="AGC24" s="62">
        <f t="shared" si="715"/>
        <v>62</v>
      </c>
      <c r="AGD24" s="62">
        <f t="shared" si="715"/>
        <v>76</v>
      </c>
      <c r="AGE24" s="62">
        <f t="shared" si="715"/>
        <v>201</v>
      </c>
      <c r="AGF24" s="62">
        <f t="shared" si="716"/>
        <v>387</v>
      </c>
      <c r="AGG24" s="62">
        <f t="shared" si="717"/>
        <v>78</v>
      </c>
      <c r="AGH24" s="62">
        <f t="shared" si="717"/>
        <v>77</v>
      </c>
      <c r="AGI24" s="62">
        <f t="shared" si="717"/>
        <v>232</v>
      </c>
    </row>
    <row r="25" spans="1:867" ht="18.600000000000001" customHeight="1" thickBot="1">
      <c r="A25" s="7" t="s">
        <v>84</v>
      </c>
      <c r="B25" s="1" t="s">
        <v>85</v>
      </c>
      <c r="C25" s="2" t="s">
        <v>101</v>
      </c>
      <c r="D25" s="59">
        <f t="shared" si="388"/>
        <v>0</v>
      </c>
      <c r="E25" s="6">
        <v>0</v>
      </c>
      <c r="F25" s="6">
        <v>0</v>
      </c>
      <c r="G25" s="6">
        <v>0</v>
      </c>
      <c r="H25" s="59">
        <f t="shared" si="389"/>
        <v>0</v>
      </c>
      <c r="I25" s="6">
        <v>0</v>
      </c>
      <c r="J25" s="6">
        <v>0</v>
      </c>
      <c r="K25" s="6">
        <v>0</v>
      </c>
      <c r="L25" s="59">
        <f t="shared" si="390"/>
        <v>0</v>
      </c>
      <c r="M25" s="60">
        <f t="shared" si="391"/>
        <v>0</v>
      </c>
      <c r="N25" s="60">
        <f t="shared" si="391"/>
        <v>0</v>
      </c>
      <c r="O25" s="61">
        <f t="shared" si="391"/>
        <v>0</v>
      </c>
      <c r="P25" s="62">
        <f t="shared" si="392"/>
        <v>0</v>
      </c>
      <c r="Q25" s="6">
        <v>0</v>
      </c>
      <c r="R25" s="6">
        <v>0</v>
      </c>
      <c r="S25" s="6">
        <v>0</v>
      </c>
      <c r="T25" s="62">
        <f t="shared" si="393"/>
        <v>38</v>
      </c>
      <c r="U25" s="6">
        <v>0</v>
      </c>
      <c r="V25" s="6">
        <v>6</v>
      </c>
      <c r="W25" s="6">
        <v>32</v>
      </c>
      <c r="X25" s="62">
        <f t="shared" si="394"/>
        <v>38</v>
      </c>
      <c r="Y25" s="62">
        <f t="shared" si="395"/>
        <v>0</v>
      </c>
      <c r="Z25" s="62">
        <f t="shared" si="395"/>
        <v>6</v>
      </c>
      <c r="AA25" s="62">
        <f t="shared" si="395"/>
        <v>32</v>
      </c>
      <c r="AB25" s="62">
        <f t="shared" si="396"/>
        <v>2</v>
      </c>
      <c r="AC25" s="6">
        <v>0</v>
      </c>
      <c r="AD25" s="6">
        <v>0</v>
      </c>
      <c r="AE25" s="6">
        <v>2</v>
      </c>
      <c r="AF25" s="62">
        <f t="shared" si="397"/>
        <v>49</v>
      </c>
      <c r="AG25" s="6">
        <v>0</v>
      </c>
      <c r="AH25" s="6">
        <v>2</v>
      </c>
      <c r="AI25" s="6">
        <v>47</v>
      </c>
      <c r="AJ25" s="62">
        <f t="shared" si="398"/>
        <v>51</v>
      </c>
      <c r="AK25" s="62">
        <f t="shared" si="399"/>
        <v>0</v>
      </c>
      <c r="AL25" s="62">
        <f t="shared" si="399"/>
        <v>2</v>
      </c>
      <c r="AM25" s="62">
        <f t="shared" si="399"/>
        <v>49</v>
      </c>
      <c r="AN25" s="62">
        <f t="shared" si="400"/>
        <v>2</v>
      </c>
      <c r="AO25" s="62">
        <f t="shared" si="401"/>
        <v>0</v>
      </c>
      <c r="AP25" s="62">
        <f t="shared" si="401"/>
        <v>0</v>
      </c>
      <c r="AQ25" s="62">
        <f t="shared" si="401"/>
        <v>2</v>
      </c>
      <c r="AR25" s="62">
        <f t="shared" si="402"/>
        <v>87</v>
      </c>
      <c r="AS25" s="62">
        <f t="shared" si="403"/>
        <v>0</v>
      </c>
      <c r="AT25" s="62">
        <f t="shared" si="403"/>
        <v>8</v>
      </c>
      <c r="AU25" s="62">
        <f t="shared" si="403"/>
        <v>79</v>
      </c>
      <c r="AV25" s="62">
        <f t="shared" si="404"/>
        <v>89</v>
      </c>
      <c r="AW25" s="62">
        <f t="shared" si="405"/>
        <v>0</v>
      </c>
      <c r="AX25" s="62">
        <f t="shared" si="405"/>
        <v>8</v>
      </c>
      <c r="AY25" s="62">
        <f t="shared" si="405"/>
        <v>81</v>
      </c>
      <c r="AZ25" s="62">
        <f t="shared" si="406"/>
        <v>0</v>
      </c>
      <c r="BA25" s="6">
        <v>0</v>
      </c>
      <c r="BB25" s="6">
        <v>0</v>
      </c>
      <c r="BC25" s="6">
        <v>0</v>
      </c>
      <c r="BD25" s="62">
        <f t="shared" si="407"/>
        <v>0</v>
      </c>
      <c r="BE25" s="6">
        <v>0</v>
      </c>
      <c r="BF25" s="6">
        <v>0</v>
      </c>
      <c r="BG25" s="6">
        <v>0</v>
      </c>
      <c r="BH25" s="62">
        <f t="shared" si="408"/>
        <v>0</v>
      </c>
      <c r="BI25" s="62">
        <f t="shared" si="409"/>
        <v>0</v>
      </c>
      <c r="BJ25" s="62">
        <f t="shared" si="409"/>
        <v>0</v>
      </c>
      <c r="BK25" s="62">
        <f t="shared" si="409"/>
        <v>0</v>
      </c>
      <c r="BL25" s="62">
        <f t="shared" si="410"/>
        <v>0</v>
      </c>
      <c r="BM25" s="6">
        <v>0</v>
      </c>
      <c r="BN25" s="6">
        <v>0</v>
      </c>
      <c r="BO25" s="6">
        <v>0</v>
      </c>
      <c r="BP25" s="62">
        <f t="shared" si="411"/>
        <v>35</v>
      </c>
      <c r="BQ25" s="6">
        <v>0</v>
      </c>
      <c r="BR25" s="6">
        <v>4</v>
      </c>
      <c r="BS25" s="6">
        <v>31</v>
      </c>
      <c r="BT25" s="62">
        <f t="shared" si="412"/>
        <v>35</v>
      </c>
      <c r="BU25" s="62">
        <f t="shared" si="413"/>
        <v>0</v>
      </c>
      <c r="BV25" s="62">
        <f t="shared" si="413"/>
        <v>4</v>
      </c>
      <c r="BW25" s="62">
        <f t="shared" si="413"/>
        <v>31</v>
      </c>
      <c r="BX25" s="62">
        <f t="shared" si="414"/>
        <v>2</v>
      </c>
      <c r="BY25" s="6">
        <v>0</v>
      </c>
      <c r="BZ25" s="6">
        <v>0</v>
      </c>
      <c r="CA25" s="6">
        <v>2</v>
      </c>
      <c r="CB25" s="62">
        <f t="shared" si="415"/>
        <v>49</v>
      </c>
      <c r="CC25" s="6">
        <v>0</v>
      </c>
      <c r="CD25" s="6">
        <v>2</v>
      </c>
      <c r="CE25" s="6">
        <v>47</v>
      </c>
      <c r="CF25" s="62">
        <f t="shared" si="416"/>
        <v>51</v>
      </c>
      <c r="CG25" s="62">
        <f t="shared" si="417"/>
        <v>0</v>
      </c>
      <c r="CH25" s="62">
        <f t="shared" si="417"/>
        <v>2</v>
      </c>
      <c r="CI25" s="62">
        <f t="shared" si="417"/>
        <v>49</v>
      </c>
      <c r="CJ25" s="62">
        <f t="shared" si="418"/>
        <v>2</v>
      </c>
      <c r="CK25" s="62">
        <f t="shared" si="419"/>
        <v>0</v>
      </c>
      <c r="CL25" s="62">
        <f t="shared" si="419"/>
        <v>0</v>
      </c>
      <c r="CM25" s="62">
        <f t="shared" si="419"/>
        <v>2</v>
      </c>
      <c r="CN25" s="62">
        <f t="shared" si="420"/>
        <v>84</v>
      </c>
      <c r="CO25" s="62">
        <f t="shared" si="421"/>
        <v>0</v>
      </c>
      <c r="CP25" s="62">
        <f t="shared" si="421"/>
        <v>6</v>
      </c>
      <c r="CQ25" s="62">
        <f t="shared" si="421"/>
        <v>78</v>
      </c>
      <c r="CR25" s="62">
        <f t="shared" si="422"/>
        <v>86</v>
      </c>
      <c r="CS25" s="62">
        <f t="shared" si="423"/>
        <v>0</v>
      </c>
      <c r="CT25" s="62">
        <f t="shared" si="423"/>
        <v>6</v>
      </c>
      <c r="CU25" s="62">
        <f t="shared" si="423"/>
        <v>80</v>
      </c>
      <c r="CV25" s="62">
        <f t="shared" si="424"/>
        <v>0</v>
      </c>
      <c r="CW25" s="6">
        <v>0</v>
      </c>
      <c r="CX25" s="6">
        <v>0</v>
      </c>
      <c r="CY25" s="6">
        <v>0</v>
      </c>
      <c r="CZ25" s="62">
        <f t="shared" si="425"/>
        <v>0</v>
      </c>
      <c r="DA25" s="6">
        <v>0</v>
      </c>
      <c r="DB25" s="6">
        <v>0</v>
      </c>
      <c r="DC25" s="6">
        <v>0</v>
      </c>
      <c r="DD25" s="62">
        <f t="shared" si="426"/>
        <v>0</v>
      </c>
      <c r="DE25" s="62">
        <f t="shared" si="427"/>
        <v>0</v>
      </c>
      <c r="DF25" s="62">
        <f t="shared" si="427"/>
        <v>0</v>
      </c>
      <c r="DG25" s="62">
        <f t="shared" si="427"/>
        <v>0</v>
      </c>
      <c r="DH25" s="62">
        <f t="shared" si="428"/>
        <v>0</v>
      </c>
      <c r="DI25" s="6">
        <v>0</v>
      </c>
      <c r="DJ25" s="6">
        <v>0</v>
      </c>
      <c r="DK25" s="6">
        <v>0</v>
      </c>
      <c r="DL25" s="62">
        <f t="shared" si="429"/>
        <v>0</v>
      </c>
      <c r="DM25" s="6">
        <v>0</v>
      </c>
      <c r="DN25" s="6">
        <v>0</v>
      </c>
      <c r="DO25" s="6">
        <v>0</v>
      </c>
      <c r="DP25" s="62">
        <f t="shared" si="430"/>
        <v>0</v>
      </c>
      <c r="DQ25" s="62">
        <f t="shared" si="431"/>
        <v>0</v>
      </c>
      <c r="DR25" s="62">
        <f t="shared" si="431"/>
        <v>0</v>
      </c>
      <c r="DS25" s="62">
        <f t="shared" si="431"/>
        <v>0</v>
      </c>
      <c r="DT25" s="62">
        <f t="shared" si="432"/>
        <v>0</v>
      </c>
      <c r="DU25" s="6">
        <v>0</v>
      </c>
      <c r="DV25" s="6">
        <v>0</v>
      </c>
      <c r="DW25" s="6">
        <v>0</v>
      </c>
      <c r="DX25" s="62">
        <f t="shared" si="433"/>
        <v>0</v>
      </c>
      <c r="DY25" s="6">
        <v>0</v>
      </c>
      <c r="DZ25" s="6">
        <v>0</v>
      </c>
      <c r="EA25" s="6">
        <v>0</v>
      </c>
      <c r="EB25" s="62">
        <f t="shared" si="434"/>
        <v>0</v>
      </c>
      <c r="EC25" s="62">
        <f t="shared" si="435"/>
        <v>0</v>
      </c>
      <c r="ED25" s="62">
        <f t="shared" si="435"/>
        <v>0</v>
      </c>
      <c r="EE25" s="62">
        <f t="shared" si="435"/>
        <v>0</v>
      </c>
      <c r="EF25" s="62">
        <f t="shared" si="436"/>
        <v>0</v>
      </c>
      <c r="EG25" s="62">
        <f t="shared" si="437"/>
        <v>0</v>
      </c>
      <c r="EH25" s="62">
        <f t="shared" si="437"/>
        <v>0</v>
      </c>
      <c r="EI25" s="62">
        <f t="shared" si="437"/>
        <v>0</v>
      </c>
      <c r="EJ25" s="62">
        <f t="shared" si="438"/>
        <v>0</v>
      </c>
      <c r="EK25" s="62">
        <f t="shared" si="439"/>
        <v>0</v>
      </c>
      <c r="EL25" s="62">
        <f t="shared" si="439"/>
        <v>0</v>
      </c>
      <c r="EM25" s="62">
        <f t="shared" si="439"/>
        <v>0</v>
      </c>
      <c r="EN25" s="62">
        <f t="shared" si="440"/>
        <v>0</v>
      </c>
      <c r="EO25" s="62">
        <f t="shared" si="441"/>
        <v>0</v>
      </c>
      <c r="EP25" s="62">
        <f t="shared" si="441"/>
        <v>0</v>
      </c>
      <c r="EQ25" s="62">
        <f t="shared" si="441"/>
        <v>0</v>
      </c>
      <c r="ER25" s="62">
        <f t="shared" si="442"/>
        <v>0</v>
      </c>
      <c r="ES25" s="6">
        <v>0</v>
      </c>
      <c r="ET25" s="6">
        <v>0</v>
      </c>
      <c r="EU25" s="6">
        <v>0</v>
      </c>
      <c r="EV25" s="62">
        <f t="shared" si="443"/>
        <v>0</v>
      </c>
      <c r="EW25" s="6">
        <v>0</v>
      </c>
      <c r="EX25" s="6">
        <v>0</v>
      </c>
      <c r="EY25" s="6">
        <v>0</v>
      </c>
      <c r="EZ25" s="62">
        <f t="shared" si="444"/>
        <v>0</v>
      </c>
      <c r="FA25" s="62">
        <f t="shared" si="445"/>
        <v>0</v>
      </c>
      <c r="FB25" s="62">
        <f t="shared" si="445"/>
        <v>0</v>
      </c>
      <c r="FC25" s="62">
        <f t="shared" si="445"/>
        <v>0</v>
      </c>
      <c r="FD25" s="62">
        <f t="shared" si="446"/>
        <v>0</v>
      </c>
      <c r="FE25" s="6">
        <v>0</v>
      </c>
      <c r="FF25" s="6">
        <v>0</v>
      </c>
      <c r="FG25" s="6">
        <v>0</v>
      </c>
      <c r="FH25" s="62">
        <f t="shared" si="447"/>
        <v>0</v>
      </c>
      <c r="FI25" s="6">
        <v>0</v>
      </c>
      <c r="FJ25" s="6">
        <v>0</v>
      </c>
      <c r="FK25" s="6">
        <v>0</v>
      </c>
      <c r="FL25" s="62">
        <f t="shared" si="448"/>
        <v>0</v>
      </c>
      <c r="FM25" s="62">
        <f t="shared" si="449"/>
        <v>0</v>
      </c>
      <c r="FN25" s="62">
        <f t="shared" si="449"/>
        <v>0</v>
      </c>
      <c r="FO25" s="62">
        <f t="shared" si="449"/>
        <v>0</v>
      </c>
      <c r="FP25" s="62">
        <f t="shared" si="450"/>
        <v>0</v>
      </c>
      <c r="FQ25" s="6">
        <v>0</v>
      </c>
      <c r="FR25" s="6">
        <v>0</v>
      </c>
      <c r="FS25" s="6">
        <v>0</v>
      </c>
      <c r="FT25" s="62">
        <f t="shared" si="451"/>
        <v>0</v>
      </c>
      <c r="FU25" s="6">
        <v>0</v>
      </c>
      <c r="FV25" s="6">
        <v>0</v>
      </c>
      <c r="FW25" s="6">
        <v>0</v>
      </c>
      <c r="FX25" s="62">
        <f t="shared" si="452"/>
        <v>0</v>
      </c>
      <c r="FY25" s="62">
        <f t="shared" si="453"/>
        <v>0</v>
      </c>
      <c r="FZ25" s="62">
        <f t="shared" si="453"/>
        <v>0</v>
      </c>
      <c r="GA25" s="62">
        <f t="shared" si="453"/>
        <v>0</v>
      </c>
      <c r="GB25" s="62">
        <f t="shared" si="454"/>
        <v>0</v>
      </c>
      <c r="GC25" s="62">
        <f t="shared" si="455"/>
        <v>0</v>
      </c>
      <c r="GD25" s="62">
        <f t="shared" si="455"/>
        <v>0</v>
      </c>
      <c r="GE25" s="62">
        <f t="shared" si="455"/>
        <v>0</v>
      </c>
      <c r="GF25" s="62">
        <f t="shared" si="456"/>
        <v>0</v>
      </c>
      <c r="GG25" s="62">
        <f t="shared" si="457"/>
        <v>0</v>
      </c>
      <c r="GH25" s="62">
        <f t="shared" si="457"/>
        <v>0</v>
      </c>
      <c r="GI25" s="62">
        <f t="shared" si="457"/>
        <v>0</v>
      </c>
      <c r="GJ25" s="62">
        <f t="shared" si="458"/>
        <v>0</v>
      </c>
      <c r="GK25" s="62">
        <f t="shared" si="459"/>
        <v>0</v>
      </c>
      <c r="GL25" s="62">
        <f t="shared" si="459"/>
        <v>0</v>
      </c>
      <c r="GM25" s="62">
        <f t="shared" si="459"/>
        <v>0</v>
      </c>
      <c r="GN25" s="62">
        <f t="shared" si="460"/>
        <v>0</v>
      </c>
      <c r="GO25" s="6">
        <v>0</v>
      </c>
      <c r="GP25" s="6">
        <v>0</v>
      </c>
      <c r="GQ25" s="6">
        <v>0</v>
      </c>
      <c r="GR25" s="62">
        <f t="shared" si="461"/>
        <v>0</v>
      </c>
      <c r="GS25" s="6">
        <v>0</v>
      </c>
      <c r="GT25" s="6">
        <v>0</v>
      </c>
      <c r="GU25" s="6">
        <v>0</v>
      </c>
      <c r="GV25" s="62">
        <f t="shared" si="462"/>
        <v>0</v>
      </c>
      <c r="GW25" s="62">
        <f t="shared" si="463"/>
        <v>0</v>
      </c>
      <c r="GX25" s="62">
        <f t="shared" si="463"/>
        <v>0</v>
      </c>
      <c r="GY25" s="62">
        <f t="shared" si="463"/>
        <v>0</v>
      </c>
      <c r="GZ25" s="62">
        <f t="shared" si="464"/>
        <v>0</v>
      </c>
      <c r="HA25" s="6">
        <v>0</v>
      </c>
      <c r="HB25" s="6">
        <v>0</v>
      </c>
      <c r="HC25" s="6">
        <v>0</v>
      </c>
      <c r="HD25" s="62">
        <f t="shared" si="465"/>
        <v>1</v>
      </c>
      <c r="HE25" s="6">
        <v>0</v>
      </c>
      <c r="HF25" s="6">
        <v>1</v>
      </c>
      <c r="HG25" s="6">
        <v>0</v>
      </c>
      <c r="HH25" s="62">
        <f t="shared" si="466"/>
        <v>1</v>
      </c>
      <c r="HI25" s="62">
        <f t="shared" si="467"/>
        <v>0</v>
      </c>
      <c r="HJ25" s="62">
        <f t="shared" si="467"/>
        <v>1</v>
      </c>
      <c r="HK25" s="62">
        <f t="shared" si="467"/>
        <v>0</v>
      </c>
      <c r="HL25" s="62">
        <f t="shared" si="468"/>
        <v>0</v>
      </c>
      <c r="HM25" s="6">
        <v>0</v>
      </c>
      <c r="HN25" s="6">
        <v>0</v>
      </c>
      <c r="HO25" s="6">
        <v>0</v>
      </c>
      <c r="HP25" s="62">
        <f t="shared" si="469"/>
        <v>0</v>
      </c>
      <c r="HQ25" s="6">
        <v>0</v>
      </c>
      <c r="HR25" s="6">
        <v>0</v>
      </c>
      <c r="HS25" s="6">
        <v>0</v>
      </c>
      <c r="HT25" s="62">
        <f t="shared" si="470"/>
        <v>0</v>
      </c>
      <c r="HU25" s="62">
        <f t="shared" si="471"/>
        <v>0</v>
      </c>
      <c r="HV25" s="62">
        <f t="shared" si="471"/>
        <v>0</v>
      </c>
      <c r="HW25" s="62">
        <f t="shared" si="471"/>
        <v>0</v>
      </c>
      <c r="HX25" s="62">
        <f t="shared" si="472"/>
        <v>0</v>
      </c>
      <c r="HY25" s="62">
        <f t="shared" si="473"/>
        <v>0</v>
      </c>
      <c r="HZ25" s="62">
        <f t="shared" si="473"/>
        <v>0</v>
      </c>
      <c r="IA25" s="62">
        <f t="shared" si="473"/>
        <v>0</v>
      </c>
      <c r="IB25" s="62">
        <f t="shared" si="474"/>
        <v>1</v>
      </c>
      <c r="IC25" s="62">
        <f t="shared" si="475"/>
        <v>0</v>
      </c>
      <c r="ID25" s="62">
        <f t="shared" si="475"/>
        <v>1</v>
      </c>
      <c r="IE25" s="62">
        <f t="shared" si="475"/>
        <v>0</v>
      </c>
      <c r="IF25" s="62">
        <f t="shared" si="476"/>
        <v>1</v>
      </c>
      <c r="IG25" s="62">
        <f t="shared" si="477"/>
        <v>0</v>
      </c>
      <c r="IH25" s="62">
        <f t="shared" si="477"/>
        <v>1</v>
      </c>
      <c r="II25" s="62">
        <f t="shared" si="477"/>
        <v>0</v>
      </c>
      <c r="IJ25" s="62">
        <f t="shared" si="478"/>
        <v>0</v>
      </c>
      <c r="IK25" s="6">
        <v>0</v>
      </c>
      <c r="IL25" s="6">
        <v>0</v>
      </c>
      <c r="IM25" s="6">
        <v>0</v>
      </c>
      <c r="IN25" s="62">
        <f t="shared" si="479"/>
        <v>0</v>
      </c>
      <c r="IO25" s="6">
        <v>0</v>
      </c>
      <c r="IP25" s="6">
        <v>0</v>
      </c>
      <c r="IQ25" s="6">
        <v>0</v>
      </c>
      <c r="IR25" s="62">
        <f t="shared" si="480"/>
        <v>0</v>
      </c>
      <c r="IS25" s="62">
        <f t="shared" si="481"/>
        <v>0</v>
      </c>
      <c r="IT25" s="62">
        <f t="shared" si="481"/>
        <v>0</v>
      </c>
      <c r="IU25" s="62">
        <f t="shared" si="481"/>
        <v>0</v>
      </c>
      <c r="IV25" s="62">
        <f t="shared" si="482"/>
        <v>0</v>
      </c>
      <c r="IW25" s="6">
        <v>0</v>
      </c>
      <c r="IX25" s="6">
        <v>0</v>
      </c>
      <c r="IY25" s="6">
        <v>0</v>
      </c>
      <c r="IZ25" s="62">
        <f t="shared" si="483"/>
        <v>54</v>
      </c>
      <c r="JA25" s="6">
        <v>0</v>
      </c>
      <c r="JB25" s="6">
        <v>47</v>
      </c>
      <c r="JC25" s="6">
        <v>7</v>
      </c>
      <c r="JD25" s="62">
        <f t="shared" si="484"/>
        <v>54</v>
      </c>
      <c r="JE25" s="62">
        <f t="shared" si="485"/>
        <v>0</v>
      </c>
      <c r="JF25" s="62">
        <f t="shared" si="485"/>
        <v>47</v>
      </c>
      <c r="JG25" s="62">
        <f t="shared" si="485"/>
        <v>7</v>
      </c>
      <c r="JH25" s="62">
        <f t="shared" si="486"/>
        <v>0</v>
      </c>
      <c r="JI25" s="6">
        <v>0</v>
      </c>
      <c r="JJ25" s="6">
        <v>0</v>
      </c>
      <c r="JK25" s="6">
        <v>0</v>
      </c>
      <c r="JL25" s="62">
        <f t="shared" si="487"/>
        <v>0</v>
      </c>
      <c r="JM25" s="6">
        <v>0</v>
      </c>
      <c r="JN25" s="6">
        <v>0</v>
      </c>
      <c r="JO25" s="6">
        <v>0</v>
      </c>
      <c r="JP25" s="62">
        <f t="shared" si="488"/>
        <v>0</v>
      </c>
      <c r="JQ25" s="62">
        <f t="shared" si="489"/>
        <v>0</v>
      </c>
      <c r="JR25" s="62">
        <f t="shared" si="489"/>
        <v>0</v>
      </c>
      <c r="JS25" s="62">
        <f t="shared" si="489"/>
        <v>0</v>
      </c>
      <c r="JT25" s="62">
        <f t="shared" si="490"/>
        <v>0</v>
      </c>
      <c r="JU25" s="62">
        <f t="shared" si="491"/>
        <v>0</v>
      </c>
      <c r="JV25" s="62">
        <f t="shared" si="491"/>
        <v>0</v>
      </c>
      <c r="JW25" s="62">
        <f t="shared" si="491"/>
        <v>0</v>
      </c>
      <c r="JX25" s="62">
        <f t="shared" si="492"/>
        <v>54</v>
      </c>
      <c r="JY25" s="62">
        <f t="shared" si="493"/>
        <v>0</v>
      </c>
      <c r="JZ25" s="62">
        <f t="shared" si="493"/>
        <v>47</v>
      </c>
      <c r="KA25" s="62">
        <f t="shared" si="493"/>
        <v>7</v>
      </c>
      <c r="KB25" s="62">
        <f t="shared" si="494"/>
        <v>54</v>
      </c>
      <c r="KC25" s="62">
        <f t="shared" si="495"/>
        <v>0</v>
      </c>
      <c r="KD25" s="62">
        <f t="shared" si="495"/>
        <v>47</v>
      </c>
      <c r="KE25" s="62">
        <f t="shared" si="495"/>
        <v>7</v>
      </c>
      <c r="KF25" s="62">
        <f t="shared" si="496"/>
        <v>0</v>
      </c>
      <c r="KG25" s="6">
        <v>0</v>
      </c>
      <c r="KH25" s="6">
        <v>0</v>
      </c>
      <c r="KI25" s="6">
        <v>0</v>
      </c>
      <c r="KJ25" s="62">
        <f t="shared" si="497"/>
        <v>0</v>
      </c>
      <c r="KK25" s="6">
        <v>0</v>
      </c>
      <c r="KL25" s="6">
        <v>0</v>
      </c>
      <c r="KM25" s="6">
        <v>0</v>
      </c>
      <c r="KN25" s="62">
        <f t="shared" si="498"/>
        <v>0</v>
      </c>
      <c r="KO25" s="62">
        <f t="shared" si="499"/>
        <v>0</v>
      </c>
      <c r="KP25" s="62">
        <f t="shared" si="499"/>
        <v>0</v>
      </c>
      <c r="KQ25" s="62">
        <f t="shared" si="499"/>
        <v>0</v>
      </c>
      <c r="KR25" s="62">
        <f t="shared" si="500"/>
        <v>0</v>
      </c>
      <c r="KS25" s="6">
        <v>0</v>
      </c>
      <c r="KT25" s="6">
        <v>0</v>
      </c>
      <c r="KU25" s="6">
        <v>0</v>
      </c>
      <c r="KV25" s="62">
        <f t="shared" si="501"/>
        <v>47</v>
      </c>
      <c r="KW25" s="6">
        <v>0</v>
      </c>
      <c r="KX25" s="6">
        <v>41</v>
      </c>
      <c r="KY25" s="6">
        <v>6</v>
      </c>
      <c r="KZ25" s="62">
        <f t="shared" si="502"/>
        <v>47</v>
      </c>
      <c r="LA25" s="62">
        <f t="shared" si="503"/>
        <v>0</v>
      </c>
      <c r="LB25" s="62">
        <f t="shared" si="503"/>
        <v>41</v>
      </c>
      <c r="LC25" s="62">
        <f t="shared" si="503"/>
        <v>6</v>
      </c>
      <c r="LD25" s="62">
        <f t="shared" si="504"/>
        <v>0</v>
      </c>
      <c r="LE25" s="6">
        <v>0</v>
      </c>
      <c r="LF25" s="6">
        <v>0</v>
      </c>
      <c r="LG25" s="6">
        <v>0</v>
      </c>
      <c r="LH25" s="62">
        <f t="shared" si="505"/>
        <v>0</v>
      </c>
      <c r="LI25" s="6">
        <v>0</v>
      </c>
      <c r="LJ25" s="6">
        <v>0</v>
      </c>
      <c r="LK25" s="6">
        <v>0</v>
      </c>
      <c r="LL25" s="62">
        <f t="shared" si="506"/>
        <v>0</v>
      </c>
      <c r="LM25" s="62">
        <f t="shared" si="507"/>
        <v>0</v>
      </c>
      <c r="LN25" s="62">
        <f t="shared" si="507"/>
        <v>0</v>
      </c>
      <c r="LO25" s="62">
        <f t="shared" si="507"/>
        <v>0</v>
      </c>
      <c r="LP25" s="62">
        <f t="shared" si="508"/>
        <v>0</v>
      </c>
      <c r="LQ25" s="62">
        <f t="shared" si="509"/>
        <v>0</v>
      </c>
      <c r="LR25" s="62">
        <f t="shared" si="509"/>
        <v>0</v>
      </c>
      <c r="LS25" s="62">
        <f t="shared" si="509"/>
        <v>0</v>
      </c>
      <c r="LT25" s="62">
        <f t="shared" si="510"/>
        <v>47</v>
      </c>
      <c r="LU25" s="62">
        <f t="shared" si="511"/>
        <v>0</v>
      </c>
      <c r="LV25" s="62">
        <f t="shared" si="511"/>
        <v>41</v>
      </c>
      <c r="LW25" s="62">
        <f t="shared" si="511"/>
        <v>6</v>
      </c>
      <c r="LX25" s="62">
        <f t="shared" si="512"/>
        <v>47</v>
      </c>
      <c r="LY25" s="62">
        <f t="shared" si="513"/>
        <v>0</v>
      </c>
      <c r="LZ25" s="62">
        <f t="shared" si="513"/>
        <v>41</v>
      </c>
      <c r="MA25" s="62">
        <f t="shared" si="513"/>
        <v>6</v>
      </c>
      <c r="MB25" s="62">
        <f t="shared" si="514"/>
        <v>0</v>
      </c>
      <c r="MC25" s="6">
        <v>0</v>
      </c>
      <c r="MD25" s="6">
        <v>0</v>
      </c>
      <c r="ME25" s="6">
        <v>0</v>
      </c>
      <c r="MF25" s="62">
        <f t="shared" si="515"/>
        <v>0</v>
      </c>
      <c r="MG25" s="6">
        <v>0</v>
      </c>
      <c r="MH25" s="6">
        <v>0</v>
      </c>
      <c r="MI25" s="6">
        <v>0</v>
      </c>
      <c r="MJ25" s="62">
        <f t="shared" si="516"/>
        <v>0</v>
      </c>
      <c r="MK25" s="62">
        <f t="shared" si="517"/>
        <v>0</v>
      </c>
      <c r="ML25" s="62">
        <f t="shared" si="517"/>
        <v>0</v>
      </c>
      <c r="MM25" s="62">
        <f t="shared" si="517"/>
        <v>0</v>
      </c>
      <c r="MN25" s="62">
        <f t="shared" si="518"/>
        <v>0</v>
      </c>
      <c r="MO25" s="6">
        <v>0</v>
      </c>
      <c r="MP25" s="6">
        <v>0</v>
      </c>
      <c r="MQ25" s="6">
        <v>0</v>
      </c>
      <c r="MR25" s="62">
        <f t="shared" si="519"/>
        <v>61</v>
      </c>
      <c r="MS25" s="6">
        <v>0</v>
      </c>
      <c r="MT25" s="6">
        <v>43</v>
      </c>
      <c r="MU25" s="6">
        <v>18</v>
      </c>
      <c r="MV25" s="62">
        <f t="shared" si="520"/>
        <v>61</v>
      </c>
      <c r="MW25" s="62">
        <f t="shared" si="521"/>
        <v>0</v>
      </c>
      <c r="MX25" s="62">
        <f t="shared" si="521"/>
        <v>43</v>
      </c>
      <c r="MY25" s="62">
        <f t="shared" si="521"/>
        <v>18</v>
      </c>
      <c r="MZ25" s="62">
        <f t="shared" si="522"/>
        <v>0</v>
      </c>
      <c r="NA25" s="6">
        <v>0</v>
      </c>
      <c r="NB25" s="6">
        <v>0</v>
      </c>
      <c r="NC25" s="6">
        <v>0</v>
      </c>
      <c r="ND25" s="62">
        <f t="shared" si="523"/>
        <v>26</v>
      </c>
      <c r="NE25" s="6">
        <v>0</v>
      </c>
      <c r="NF25" s="6">
        <v>2</v>
      </c>
      <c r="NG25" s="6">
        <v>24</v>
      </c>
      <c r="NH25" s="62">
        <f t="shared" si="524"/>
        <v>26</v>
      </c>
      <c r="NI25" s="62">
        <f t="shared" si="525"/>
        <v>0</v>
      </c>
      <c r="NJ25" s="62">
        <f t="shared" si="525"/>
        <v>2</v>
      </c>
      <c r="NK25" s="62">
        <f t="shared" si="525"/>
        <v>24</v>
      </c>
      <c r="NL25" s="62">
        <f t="shared" si="526"/>
        <v>0</v>
      </c>
      <c r="NM25" s="62">
        <f t="shared" si="527"/>
        <v>0</v>
      </c>
      <c r="NN25" s="62">
        <f t="shared" si="527"/>
        <v>0</v>
      </c>
      <c r="NO25" s="62">
        <f t="shared" si="527"/>
        <v>0</v>
      </c>
      <c r="NP25" s="62">
        <f t="shared" si="528"/>
        <v>87</v>
      </c>
      <c r="NQ25" s="62">
        <f t="shared" si="529"/>
        <v>0</v>
      </c>
      <c r="NR25" s="62">
        <f t="shared" si="529"/>
        <v>45</v>
      </c>
      <c r="NS25" s="62">
        <f t="shared" si="529"/>
        <v>42</v>
      </c>
      <c r="NT25" s="62">
        <f t="shared" si="530"/>
        <v>87</v>
      </c>
      <c r="NU25" s="62">
        <f t="shared" si="531"/>
        <v>0</v>
      </c>
      <c r="NV25" s="62">
        <f t="shared" si="531"/>
        <v>45</v>
      </c>
      <c r="NW25" s="62">
        <f t="shared" si="531"/>
        <v>42</v>
      </c>
      <c r="NX25" s="62">
        <f t="shared" si="532"/>
        <v>0</v>
      </c>
      <c r="NY25" s="6">
        <v>0</v>
      </c>
      <c r="NZ25" s="6">
        <v>0</v>
      </c>
      <c r="OA25" s="6">
        <v>0</v>
      </c>
      <c r="OB25" s="62">
        <f t="shared" si="533"/>
        <v>0</v>
      </c>
      <c r="OC25" s="6">
        <v>0</v>
      </c>
      <c r="OD25" s="6">
        <v>0</v>
      </c>
      <c r="OE25" s="6">
        <v>0</v>
      </c>
      <c r="OF25" s="62">
        <f t="shared" si="534"/>
        <v>0</v>
      </c>
      <c r="OG25" s="62">
        <f t="shared" si="535"/>
        <v>0</v>
      </c>
      <c r="OH25" s="62">
        <f t="shared" si="535"/>
        <v>0</v>
      </c>
      <c r="OI25" s="62">
        <f t="shared" si="535"/>
        <v>0</v>
      </c>
      <c r="OJ25" s="62">
        <f t="shared" si="536"/>
        <v>0</v>
      </c>
      <c r="OK25" s="6">
        <v>0</v>
      </c>
      <c r="OL25" s="6">
        <v>0</v>
      </c>
      <c r="OM25" s="6">
        <v>0</v>
      </c>
      <c r="ON25" s="62">
        <f t="shared" si="537"/>
        <v>57</v>
      </c>
      <c r="OO25" s="6">
        <v>0</v>
      </c>
      <c r="OP25" s="6">
        <v>42</v>
      </c>
      <c r="OQ25" s="6">
        <v>15</v>
      </c>
      <c r="OR25" s="62">
        <f t="shared" si="538"/>
        <v>57</v>
      </c>
      <c r="OS25" s="62">
        <f t="shared" si="539"/>
        <v>0</v>
      </c>
      <c r="OT25" s="62">
        <f t="shared" si="539"/>
        <v>42</v>
      </c>
      <c r="OU25" s="62">
        <f t="shared" si="539"/>
        <v>15</v>
      </c>
      <c r="OV25" s="62">
        <f t="shared" si="540"/>
        <v>0</v>
      </c>
      <c r="OW25" s="6">
        <v>0</v>
      </c>
      <c r="OX25" s="6">
        <v>0</v>
      </c>
      <c r="OY25" s="6">
        <v>0</v>
      </c>
      <c r="OZ25" s="62">
        <f t="shared" si="541"/>
        <v>25</v>
      </c>
      <c r="PA25" s="6">
        <v>0</v>
      </c>
      <c r="PB25" s="6">
        <v>2</v>
      </c>
      <c r="PC25" s="6">
        <v>23</v>
      </c>
      <c r="PD25" s="62">
        <f t="shared" si="542"/>
        <v>25</v>
      </c>
      <c r="PE25" s="62">
        <f t="shared" si="543"/>
        <v>0</v>
      </c>
      <c r="PF25" s="62">
        <f t="shared" si="543"/>
        <v>2</v>
      </c>
      <c r="PG25" s="62">
        <f t="shared" si="543"/>
        <v>23</v>
      </c>
      <c r="PH25" s="62">
        <f t="shared" si="544"/>
        <v>0</v>
      </c>
      <c r="PI25" s="62">
        <f t="shared" si="545"/>
        <v>0</v>
      </c>
      <c r="PJ25" s="62">
        <f t="shared" si="545"/>
        <v>0</v>
      </c>
      <c r="PK25" s="62">
        <f t="shared" si="545"/>
        <v>0</v>
      </c>
      <c r="PL25" s="62">
        <f t="shared" si="546"/>
        <v>82</v>
      </c>
      <c r="PM25" s="62">
        <f t="shared" si="547"/>
        <v>0</v>
      </c>
      <c r="PN25" s="62">
        <f t="shared" si="547"/>
        <v>44</v>
      </c>
      <c r="PO25" s="62">
        <f t="shared" si="547"/>
        <v>38</v>
      </c>
      <c r="PP25" s="62">
        <f t="shared" si="548"/>
        <v>82</v>
      </c>
      <c r="PQ25" s="62">
        <f t="shared" si="549"/>
        <v>0</v>
      </c>
      <c r="PR25" s="62">
        <f t="shared" si="549"/>
        <v>44</v>
      </c>
      <c r="PS25" s="62">
        <f t="shared" si="549"/>
        <v>38</v>
      </c>
      <c r="PT25" s="62">
        <f t="shared" si="550"/>
        <v>0</v>
      </c>
      <c r="PU25" s="6">
        <v>0</v>
      </c>
      <c r="PV25" s="6">
        <v>0</v>
      </c>
      <c r="PW25" s="6">
        <v>0</v>
      </c>
      <c r="PX25" s="62">
        <f t="shared" si="551"/>
        <v>0</v>
      </c>
      <c r="PY25" s="6">
        <v>0</v>
      </c>
      <c r="PZ25" s="6">
        <v>0</v>
      </c>
      <c r="QA25" s="6">
        <v>0</v>
      </c>
      <c r="QB25" s="62">
        <f t="shared" si="552"/>
        <v>0</v>
      </c>
      <c r="QC25" s="62">
        <f t="shared" si="553"/>
        <v>0</v>
      </c>
      <c r="QD25" s="62">
        <f t="shared" si="553"/>
        <v>0</v>
      </c>
      <c r="QE25" s="62">
        <f t="shared" si="553"/>
        <v>0</v>
      </c>
      <c r="QF25" s="62">
        <f t="shared" si="554"/>
        <v>0</v>
      </c>
      <c r="QG25" s="6">
        <v>0</v>
      </c>
      <c r="QH25" s="6">
        <v>0</v>
      </c>
      <c r="QI25" s="6">
        <v>0</v>
      </c>
      <c r="QJ25" s="62">
        <f t="shared" si="555"/>
        <v>48</v>
      </c>
      <c r="QK25" s="6">
        <v>0</v>
      </c>
      <c r="QL25" s="6">
        <v>6</v>
      </c>
      <c r="QM25" s="6">
        <v>42</v>
      </c>
      <c r="QN25" s="62">
        <f t="shared" si="556"/>
        <v>48</v>
      </c>
      <c r="QO25" s="62">
        <f t="shared" si="557"/>
        <v>0</v>
      </c>
      <c r="QP25" s="62">
        <f t="shared" si="557"/>
        <v>6</v>
      </c>
      <c r="QQ25" s="62">
        <f t="shared" si="557"/>
        <v>42</v>
      </c>
      <c r="QR25" s="62">
        <f t="shared" si="558"/>
        <v>0</v>
      </c>
      <c r="QS25" s="6">
        <v>0</v>
      </c>
      <c r="QT25" s="6">
        <v>0</v>
      </c>
      <c r="QU25" s="6">
        <v>0</v>
      </c>
      <c r="QV25" s="62">
        <f t="shared" si="559"/>
        <v>0</v>
      </c>
      <c r="QW25" s="6">
        <v>0</v>
      </c>
      <c r="QX25" s="6">
        <v>0</v>
      </c>
      <c r="QY25" s="6">
        <v>0</v>
      </c>
      <c r="QZ25" s="62">
        <f t="shared" si="560"/>
        <v>0</v>
      </c>
      <c r="RA25" s="62">
        <f t="shared" si="561"/>
        <v>0</v>
      </c>
      <c r="RB25" s="62">
        <f t="shared" si="561"/>
        <v>0</v>
      </c>
      <c r="RC25" s="62">
        <f t="shared" si="561"/>
        <v>0</v>
      </c>
      <c r="RD25" s="62">
        <f t="shared" si="562"/>
        <v>0</v>
      </c>
      <c r="RE25" s="62">
        <f t="shared" si="563"/>
        <v>0</v>
      </c>
      <c r="RF25" s="62">
        <f t="shared" si="563"/>
        <v>0</v>
      </c>
      <c r="RG25" s="62">
        <f t="shared" si="563"/>
        <v>0</v>
      </c>
      <c r="RH25" s="62">
        <f t="shared" si="564"/>
        <v>48</v>
      </c>
      <c r="RI25" s="62">
        <f t="shared" si="565"/>
        <v>0</v>
      </c>
      <c r="RJ25" s="62">
        <f t="shared" si="565"/>
        <v>6</v>
      </c>
      <c r="RK25" s="62">
        <f t="shared" si="565"/>
        <v>42</v>
      </c>
      <c r="RL25" s="62">
        <f t="shared" si="566"/>
        <v>48</v>
      </c>
      <c r="RM25" s="62">
        <f t="shared" si="567"/>
        <v>0</v>
      </c>
      <c r="RN25" s="62">
        <f t="shared" si="567"/>
        <v>6</v>
      </c>
      <c r="RO25" s="62">
        <f t="shared" si="567"/>
        <v>42</v>
      </c>
      <c r="RP25" s="62">
        <f t="shared" si="568"/>
        <v>0</v>
      </c>
      <c r="RQ25" s="6">
        <v>0</v>
      </c>
      <c r="RR25" s="6">
        <v>0</v>
      </c>
      <c r="RS25" s="6">
        <v>0</v>
      </c>
      <c r="RT25" s="62">
        <f t="shared" si="569"/>
        <v>0</v>
      </c>
      <c r="RU25" s="6">
        <v>0</v>
      </c>
      <c r="RV25" s="6">
        <v>0</v>
      </c>
      <c r="RW25" s="6">
        <v>0</v>
      </c>
      <c r="RX25" s="62">
        <f t="shared" si="570"/>
        <v>0</v>
      </c>
      <c r="RY25" s="62">
        <f t="shared" si="571"/>
        <v>0</v>
      </c>
      <c r="RZ25" s="62">
        <f t="shared" si="571"/>
        <v>0</v>
      </c>
      <c r="SA25" s="62">
        <f t="shared" si="571"/>
        <v>0</v>
      </c>
      <c r="SB25" s="62">
        <f t="shared" si="572"/>
        <v>4</v>
      </c>
      <c r="SC25" s="6">
        <v>0</v>
      </c>
      <c r="SD25" s="6">
        <v>1</v>
      </c>
      <c r="SE25" s="6">
        <v>3</v>
      </c>
      <c r="SF25" s="62">
        <f t="shared" si="573"/>
        <v>58</v>
      </c>
      <c r="SG25" s="6">
        <v>0</v>
      </c>
      <c r="SH25" s="6">
        <v>21</v>
      </c>
      <c r="SI25" s="6">
        <v>37</v>
      </c>
      <c r="SJ25" s="62">
        <f t="shared" si="574"/>
        <v>62</v>
      </c>
      <c r="SK25" s="62">
        <f t="shared" si="575"/>
        <v>0</v>
      </c>
      <c r="SL25" s="62">
        <f t="shared" si="575"/>
        <v>22</v>
      </c>
      <c r="SM25" s="62">
        <f t="shared" si="575"/>
        <v>40</v>
      </c>
      <c r="SN25" s="62">
        <f t="shared" si="576"/>
        <v>0</v>
      </c>
      <c r="SO25" s="6">
        <v>0</v>
      </c>
      <c r="SP25" s="6">
        <v>0</v>
      </c>
      <c r="SQ25" s="6">
        <v>0</v>
      </c>
      <c r="SR25" s="62">
        <f t="shared" si="577"/>
        <v>0</v>
      </c>
      <c r="SS25" s="6">
        <v>0</v>
      </c>
      <c r="ST25" s="6">
        <v>0</v>
      </c>
      <c r="SU25" s="6">
        <v>0</v>
      </c>
      <c r="SV25" s="62">
        <f t="shared" si="578"/>
        <v>0</v>
      </c>
      <c r="SW25" s="62">
        <f t="shared" si="579"/>
        <v>0</v>
      </c>
      <c r="SX25" s="62">
        <f t="shared" si="579"/>
        <v>0</v>
      </c>
      <c r="SY25" s="62">
        <f t="shared" si="579"/>
        <v>0</v>
      </c>
      <c r="SZ25" s="62">
        <f t="shared" si="580"/>
        <v>4</v>
      </c>
      <c r="TA25" s="62">
        <f t="shared" si="581"/>
        <v>0</v>
      </c>
      <c r="TB25" s="62">
        <f t="shared" si="581"/>
        <v>1</v>
      </c>
      <c r="TC25" s="62">
        <f t="shared" si="581"/>
        <v>3</v>
      </c>
      <c r="TD25" s="62">
        <f t="shared" si="582"/>
        <v>58</v>
      </c>
      <c r="TE25" s="62">
        <f t="shared" si="583"/>
        <v>0</v>
      </c>
      <c r="TF25" s="62">
        <f t="shared" si="583"/>
        <v>21</v>
      </c>
      <c r="TG25" s="62">
        <f t="shared" si="583"/>
        <v>37</v>
      </c>
      <c r="TH25" s="62">
        <f t="shared" si="584"/>
        <v>62</v>
      </c>
      <c r="TI25" s="62">
        <f t="shared" si="585"/>
        <v>0</v>
      </c>
      <c r="TJ25" s="62">
        <f t="shared" si="585"/>
        <v>22</v>
      </c>
      <c r="TK25" s="62">
        <f t="shared" si="585"/>
        <v>40</v>
      </c>
      <c r="TL25" s="62">
        <f t="shared" si="586"/>
        <v>0</v>
      </c>
      <c r="TM25" s="6">
        <v>0</v>
      </c>
      <c r="TN25" s="6">
        <v>0</v>
      </c>
      <c r="TO25" s="6">
        <v>0</v>
      </c>
      <c r="TP25" s="62">
        <f t="shared" si="587"/>
        <v>0</v>
      </c>
      <c r="TQ25" s="6">
        <v>0</v>
      </c>
      <c r="TR25" s="6">
        <v>0</v>
      </c>
      <c r="TS25" s="6">
        <v>0</v>
      </c>
      <c r="TT25" s="62">
        <f t="shared" si="588"/>
        <v>0</v>
      </c>
      <c r="TU25" s="62">
        <f t="shared" si="589"/>
        <v>0</v>
      </c>
      <c r="TV25" s="62">
        <f t="shared" si="589"/>
        <v>0</v>
      </c>
      <c r="TW25" s="62">
        <f t="shared" si="589"/>
        <v>0</v>
      </c>
      <c r="TX25" s="62">
        <f t="shared" si="590"/>
        <v>0</v>
      </c>
      <c r="TY25" s="6">
        <v>0</v>
      </c>
      <c r="TZ25" s="6">
        <v>0</v>
      </c>
      <c r="UA25" s="6">
        <v>0</v>
      </c>
      <c r="UB25" s="62">
        <f t="shared" si="591"/>
        <v>0</v>
      </c>
      <c r="UC25" s="6">
        <v>0</v>
      </c>
      <c r="UD25" s="6">
        <v>0</v>
      </c>
      <c r="UE25" s="6">
        <v>0</v>
      </c>
      <c r="UF25" s="62">
        <f t="shared" si="592"/>
        <v>0</v>
      </c>
      <c r="UG25" s="62">
        <f t="shared" si="593"/>
        <v>0</v>
      </c>
      <c r="UH25" s="62">
        <f t="shared" si="593"/>
        <v>0</v>
      </c>
      <c r="UI25" s="62">
        <f t="shared" si="593"/>
        <v>0</v>
      </c>
      <c r="UJ25" s="62">
        <f t="shared" si="594"/>
        <v>0</v>
      </c>
      <c r="UK25" s="6">
        <v>0</v>
      </c>
      <c r="UL25" s="6">
        <v>0</v>
      </c>
      <c r="UM25" s="6">
        <v>0</v>
      </c>
      <c r="UN25" s="62">
        <f t="shared" si="595"/>
        <v>0</v>
      </c>
      <c r="UO25" s="6">
        <v>0</v>
      </c>
      <c r="UP25" s="6">
        <v>0</v>
      </c>
      <c r="UQ25" s="6">
        <v>0</v>
      </c>
      <c r="UR25" s="62">
        <f t="shared" si="596"/>
        <v>0</v>
      </c>
      <c r="US25" s="62">
        <f t="shared" si="597"/>
        <v>0</v>
      </c>
      <c r="UT25" s="62">
        <f t="shared" si="597"/>
        <v>0</v>
      </c>
      <c r="UU25" s="62">
        <f t="shared" si="597"/>
        <v>0</v>
      </c>
      <c r="UV25" s="62">
        <f t="shared" si="598"/>
        <v>0</v>
      </c>
      <c r="UW25" s="62">
        <f t="shared" si="599"/>
        <v>0</v>
      </c>
      <c r="UX25" s="62">
        <f t="shared" si="599"/>
        <v>0</v>
      </c>
      <c r="UY25" s="62">
        <f t="shared" si="599"/>
        <v>0</v>
      </c>
      <c r="UZ25" s="62">
        <f t="shared" si="600"/>
        <v>0</v>
      </c>
      <c r="VA25" s="62">
        <f t="shared" si="601"/>
        <v>0</v>
      </c>
      <c r="VB25" s="62">
        <f t="shared" si="601"/>
        <v>0</v>
      </c>
      <c r="VC25" s="62">
        <f t="shared" si="601"/>
        <v>0</v>
      </c>
      <c r="VD25" s="62">
        <f t="shared" si="602"/>
        <v>0</v>
      </c>
      <c r="VE25" s="62">
        <f t="shared" si="603"/>
        <v>0</v>
      </c>
      <c r="VF25" s="62">
        <f t="shared" si="603"/>
        <v>0</v>
      </c>
      <c r="VG25" s="62">
        <f t="shared" si="603"/>
        <v>0</v>
      </c>
      <c r="VH25" s="62">
        <f t="shared" si="604"/>
        <v>0</v>
      </c>
      <c r="VI25" s="6">
        <v>0</v>
      </c>
      <c r="VJ25" s="6">
        <v>0</v>
      </c>
      <c r="VK25" s="6">
        <v>0</v>
      </c>
      <c r="VL25" s="62">
        <f t="shared" si="605"/>
        <v>0</v>
      </c>
      <c r="VM25" s="6">
        <v>0</v>
      </c>
      <c r="VN25" s="6">
        <v>0</v>
      </c>
      <c r="VO25" s="6">
        <v>0</v>
      </c>
      <c r="VP25" s="62">
        <f t="shared" si="606"/>
        <v>0</v>
      </c>
      <c r="VQ25" s="62">
        <f t="shared" si="607"/>
        <v>0</v>
      </c>
      <c r="VR25" s="62">
        <f t="shared" si="607"/>
        <v>0</v>
      </c>
      <c r="VS25" s="62">
        <f t="shared" si="607"/>
        <v>0</v>
      </c>
      <c r="VT25" s="62">
        <f t="shared" si="608"/>
        <v>0</v>
      </c>
      <c r="VU25" s="6">
        <v>0</v>
      </c>
      <c r="VV25" s="6">
        <v>0</v>
      </c>
      <c r="VW25" s="6">
        <v>0</v>
      </c>
      <c r="VX25" s="62">
        <f t="shared" si="609"/>
        <v>0</v>
      </c>
      <c r="VY25" s="6">
        <v>0</v>
      </c>
      <c r="VZ25" s="6">
        <v>0</v>
      </c>
      <c r="WA25" s="6">
        <v>0</v>
      </c>
      <c r="WB25" s="62">
        <f t="shared" si="610"/>
        <v>0</v>
      </c>
      <c r="WC25" s="62">
        <f t="shared" si="611"/>
        <v>0</v>
      </c>
      <c r="WD25" s="62">
        <f t="shared" si="611"/>
        <v>0</v>
      </c>
      <c r="WE25" s="62">
        <f t="shared" si="611"/>
        <v>0</v>
      </c>
      <c r="WF25" s="62">
        <f t="shared" si="612"/>
        <v>0</v>
      </c>
      <c r="WG25" s="6">
        <v>0</v>
      </c>
      <c r="WH25" s="6">
        <v>0</v>
      </c>
      <c r="WI25" s="6">
        <v>0</v>
      </c>
      <c r="WJ25" s="62">
        <f t="shared" si="613"/>
        <v>0</v>
      </c>
      <c r="WK25" s="6">
        <v>0</v>
      </c>
      <c r="WL25" s="6">
        <v>0</v>
      </c>
      <c r="WM25" s="6">
        <v>0</v>
      </c>
      <c r="WN25" s="62">
        <f t="shared" si="614"/>
        <v>0</v>
      </c>
      <c r="WO25" s="62">
        <f t="shared" si="615"/>
        <v>0</v>
      </c>
      <c r="WP25" s="62">
        <f t="shared" si="615"/>
        <v>0</v>
      </c>
      <c r="WQ25" s="62">
        <f t="shared" si="615"/>
        <v>0</v>
      </c>
      <c r="WR25" s="62">
        <f t="shared" si="616"/>
        <v>0</v>
      </c>
      <c r="WS25" s="62">
        <f t="shared" si="617"/>
        <v>0</v>
      </c>
      <c r="WT25" s="62">
        <f t="shared" si="617"/>
        <v>0</v>
      </c>
      <c r="WU25" s="62">
        <f t="shared" si="617"/>
        <v>0</v>
      </c>
      <c r="WV25" s="62">
        <f t="shared" si="618"/>
        <v>0</v>
      </c>
      <c r="WW25" s="62">
        <f t="shared" si="619"/>
        <v>0</v>
      </c>
      <c r="WX25" s="62">
        <f t="shared" si="619"/>
        <v>0</v>
      </c>
      <c r="WY25" s="62">
        <f t="shared" si="619"/>
        <v>0</v>
      </c>
      <c r="WZ25" s="62">
        <f t="shared" si="620"/>
        <v>0</v>
      </c>
      <c r="XA25" s="62">
        <f t="shared" si="621"/>
        <v>0</v>
      </c>
      <c r="XB25" s="62">
        <f t="shared" si="621"/>
        <v>0</v>
      </c>
      <c r="XC25" s="62">
        <f t="shared" si="621"/>
        <v>0</v>
      </c>
      <c r="XD25" s="62">
        <f t="shared" si="622"/>
        <v>0</v>
      </c>
      <c r="XE25" s="6">
        <v>0</v>
      </c>
      <c r="XF25" s="6">
        <v>0</v>
      </c>
      <c r="XG25" s="6">
        <v>0</v>
      </c>
      <c r="XH25" s="62">
        <f t="shared" si="623"/>
        <v>0</v>
      </c>
      <c r="XI25" s="6">
        <v>0</v>
      </c>
      <c r="XJ25" s="6">
        <v>0</v>
      </c>
      <c r="XK25" s="6">
        <v>0</v>
      </c>
      <c r="XL25" s="62">
        <f t="shared" si="624"/>
        <v>0</v>
      </c>
      <c r="XM25" s="62">
        <f t="shared" si="625"/>
        <v>0</v>
      </c>
      <c r="XN25" s="62">
        <f t="shared" si="625"/>
        <v>0</v>
      </c>
      <c r="XO25" s="62">
        <f t="shared" si="625"/>
        <v>0</v>
      </c>
      <c r="XP25" s="62">
        <f t="shared" si="626"/>
        <v>0</v>
      </c>
      <c r="XQ25" s="6">
        <v>0</v>
      </c>
      <c r="XR25" s="6">
        <v>0</v>
      </c>
      <c r="XS25" s="6">
        <v>0</v>
      </c>
      <c r="XT25" s="62">
        <f t="shared" si="627"/>
        <v>2</v>
      </c>
      <c r="XU25" s="6">
        <v>0</v>
      </c>
      <c r="XV25" s="6">
        <v>2</v>
      </c>
      <c r="XW25" s="6">
        <v>0</v>
      </c>
      <c r="XX25" s="62">
        <f t="shared" si="628"/>
        <v>2</v>
      </c>
      <c r="XY25" s="62">
        <f t="shared" si="629"/>
        <v>0</v>
      </c>
      <c r="XZ25" s="62">
        <f t="shared" si="629"/>
        <v>2</v>
      </c>
      <c r="YA25" s="62">
        <f t="shared" si="629"/>
        <v>0</v>
      </c>
      <c r="YB25" s="62">
        <f t="shared" si="630"/>
        <v>0</v>
      </c>
      <c r="YC25" s="6">
        <v>0</v>
      </c>
      <c r="YD25" s="6">
        <v>0</v>
      </c>
      <c r="YE25" s="6">
        <v>0</v>
      </c>
      <c r="YF25" s="62">
        <f t="shared" si="631"/>
        <v>0</v>
      </c>
      <c r="YG25" s="6">
        <v>0</v>
      </c>
      <c r="YH25" s="6">
        <v>0</v>
      </c>
      <c r="YI25" s="6">
        <v>0</v>
      </c>
      <c r="YJ25" s="62">
        <f t="shared" si="632"/>
        <v>0</v>
      </c>
      <c r="YK25" s="62">
        <f t="shared" si="633"/>
        <v>0</v>
      </c>
      <c r="YL25" s="62">
        <f t="shared" si="633"/>
        <v>0</v>
      </c>
      <c r="YM25" s="62">
        <f t="shared" si="633"/>
        <v>0</v>
      </c>
      <c r="YN25" s="62">
        <f t="shared" si="634"/>
        <v>0</v>
      </c>
      <c r="YO25" s="62">
        <f t="shared" si="635"/>
        <v>0</v>
      </c>
      <c r="YP25" s="62">
        <f t="shared" si="635"/>
        <v>0</v>
      </c>
      <c r="YQ25" s="62">
        <f t="shared" si="635"/>
        <v>0</v>
      </c>
      <c r="YR25" s="62">
        <f t="shared" si="636"/>
        <v>2</v>
      </c>
      <c r="YS25" s="62">
        <f t="shared" si="637"/>
        <v>0</v>
      </c>
      <c r="YT25" s="62">
        <f t="shared" si="637"/>
        <v>2</v>
      </c>
      <c r="YU25" s="62">
        <f t="shared" si="637"/>
        <v>0</v>
      </c>
      <c r="YV25" s="62">
        <f t="shared" si="638"/>
        <v>2</v>
      </c>
      <c r="YW25" s="62">
        <f t="shared" si="639"/>
        <v>0</v>
      </c>
      <c r="YX25" s="62">
        <f t="shared" si="639"/>
        <v>2</v>
      </c>
      <c r="YY25" s="62">
        <f t="shared" si="639"/>
        <v>0</v>
      </c>
      <c r="YZ25" s="62">
        <f t="shared" si="640"/>
        <v>0</v>
      </c>
      <c r="ZA25" s="6">
        <v>0</v>
      </c>
      <c r="ZB25" s="6">
        <v>0</v>
      </c>
      <c r="ZC25" s="6">
        <v>0</v>
      </c>
      <c r="ZD25" s="62">
        <f t="shared" si="641"/>
        <v>0</v>
      </c>
      <c r="ZE25" s="6">
        <v>0</v>
      </c>
      <c r="ZF25" s="6">
        <v>0</v>
      </c>
      <c r="ZG25" s="6">
        <v>0</v>
      </c>
      <c r="ZH25" s="62">
        <f t="shared" si="642"/>
        <v>0</v>
      </c>
      <c r="ZI25" s="62">
        <f t="shared" si="643"/>
        <v>0</v>
      </c>
      <c r="ZJ25" s="62">
        <f t="shared" si="643"/>
        <v>0</v>
      </c>
      <c r="ZK25" s="62">
        <f t="shared" si="643"/>
        <v>0</v>
      </c>
      <c r="ZL25" s="62">
        <f t="shared" si="644"/>
        <v>0</v>
      </c>
      <c r="ZM25" s="6">
        <v>0</v>
      </c>
      <c r="ZN25" s="6">
        <v>0</v>
      </c>
      <c r="ZO25" s="6">
        <v>0</v>
      </c>
      <c r="ZP25" s="62">
        <f t="shared" si="645"/>
        <v>0</v>
      </c>
      <c r="ZQ25" s="6">
        <v>0</v>
      </c>
      <c r="ZR25" s="6">
        <v>0</v>
      </c>
      <c r="ZS25" s="6">
        <v>0</v>
      </c>
      <c r="ZT25" s="62">
        <f t="shared" si="646"/>
        <v>0</v>
      </c>
      <c r="ZU25" s="62">
        <f t="shared" si="647"/>
        <v>0</v>
      </c>
      <c r="ZV25" s="62">
        <f t="shared" si="647"/>
        <v>0</v>
      </c>
      <c r="ZW25" s="62">
        <f t="shared" si="647"/>
        <v>0</v>
      </c>
      <c r="ZX25" s="62">
        <f t="shared" si="648"/>
        <v>0</v>
      </c>
      <c r="ZY25" s="6">
        <v>0</v>
      </c>
      <c r="ZZ25" s="6">
        <v>0</v>
      </c>
      <c r="AAA25" s="6">
        <v>0</v>
      </c>
      <c r="AAB25" s="62">
        <f t="shared" si="649"/>
        <v>0</v>
      </c>
      <c r="AAC25" s="6">
        <v>0</v>
      </c>
      <c r="AAD25" s="6">
        <v>0</v>
      </c>
      <c r="AAE25" s="6">
        <v>0</v>
      </c>
      <c r="AAF25" s="62">
        <f t="shared" si="650"/>
        <v>0</v>
      </c>
      <c r="AAG25" s="62">
        <f t="shared" si="651"/>
        <v>0</v>
      </c>
      <c r="AAH25" s="62">
        <f t="shared" si="651"/>
        <v>0</v>
      </c>
      <c r="AAI25" s="62">
        <f t="shared" si="651"/>
        <v>0</v>
      </c>
      <c r="AAJ25" s="62">
        <f t="shared" si="652"/>
        <v>0</v>
      </c>
      <c r="AAK25" s="62">
        <f t="shared" si="653"/>
        <v>0</v>
      </c>
      <c r="AAL25" s="62">
        <f t="shared" si="653"/>
        <v>0</v>
      </c>
      <c r="AAM25" s="62">
        <f t="shared" si="653"/>
        <v>0</v>
      </c>
      <c r="AAN25" s="62">
        <f t="shared" si="654"/>
        <v>0</v>
      </c>
      <c r="AAO25" s="62">
        <f t="shared" si="655"/>
        <v>0</v>
      </c>
      <c r="AAP25" s="62">
        <f t="shared" si="655"/>
        <v>0</v>
      </c>
      <c r="AAQ25" s="62">
        <f t="shared" si="655"/>
        <v>0</v>
      </c>
      <c r="AAR25" s="62">
        <f t="shared" si="656"/>
        <v>0</v>
      </c>
      <c r="AAS25" s="62">
        <f t="shared" si="657"/>
        <v>0</v>
      </c>
      <c r="AAT25" s="62">
        <f t="shared" si="657"/>
        <v>0</v>
      </c>
      <c r="AAU25" s="62">
        <f t="shared" si="657"/>
        <v>0</v>
      </c>
      <c r="AAV25" s="62">
        <f t="shared" si="658"/>
        <v>0</v>
      </c>
      <c r="AAW25" s="6">
        <v>0</v>
      </c>
      <c r="AAX25" s="6">
        <v>0</v>
      </c>
      <c r="AAY25" s="6">
        <v>0</v>
      </c>
      <c r="AAZ25" s="62">
        <f t="shared" si="659"/>
        <v>0</v>
      </c>
      <c r="ABA25" s="6">
        <v>0</v>
      </c>
      <c r="ABB25" s="6">
        <v>0</v>
      </c>
      <c r="ABC25" s="6">
        <v>0</v>
      </c>
      <c r="ABD25" s="62">
        <f t="shared" si="660"/>
        <v>0</v>
      </c>
      <c r="ABE25" s="62">
        <f t="shared" si="661"/>
        <v>0</v>
      </c>
      <c r="ABF25" s="62">
        <f t="shared" si="661"/>
        <v>0</v>
      </c>
      <c r="ABG25" s="62">
        <f t="shared" si="661"/>
        <v>0</v>
      </c>
      <c r="ABH25" s="62">
        <f t="shared" si="662"/>
        <v>0</v>
      </c>
      <c r="ABI25" s="6">
        <v>0</v>
      </c>
      <c r="ABJ25" s="6">
        <v>0</v>
      </c>
      <c r="ABK25" s="6">
        <v>0</v>
      </c>
      <c r="ABL25" s="62">
        <f t="shared" si="663"/>
        <v>15</v>
      </c>
      <c r="ABM25" s="6">
        <v>0</v>
      </c>
      <c r="ABN25" s="6">
        <v>4</v>
      </c>
      <c r="ABO25" s="6">
        <v>11</v>
      </c>
      <c r="ABP25" s="62">
        <f t="shared" si="664"/>
        <v>15</v>
      </c>
      <c r="ABQ25" s="62">
        <f t="shared" si="665"/>
        <v>0</v>
      </c>
      <c r="ABR25" s="62">
        <f t="shared" si="665"/>
        <v>4</v>
      </c>
      <c r="ABS25" s="62">
        <f t="shared" si="665"/>
        <v>11</v>
      </c>
      <c r="ABT25" s="62">
        <f t="shared" si="666"/>
        <v>0</v>
      </c>
      <c r="ABU25" s="6">
        <v>0</v>
      </c>
      <c r="ABV25" s="6">
        <v>0</v>
      </c>
      <c r="ABW25" s="6">
        <v>0</v>
      </c>
      <c r="ABX25" s="62">
        <f t="shared" si="667"/>
        <v>0</v>
      </c>
      <c r="ABY25" s="6">
        <v>0</v>
      </c>
      <c r="ABZ25" s="6">
        <v>0</v>
      </c>
      <c r="ACA25" s="6">
        <v>0</v>
      </c>
      <c r="ACB25" s="62">
        <f t="shared" si="668"/>
        <v>0</v>
      </c>
      <c r="ACC25" s="62">
        <f t="shared" si="669"/>
        <v>0</v>
      </c>
      <c r="ACD25" s="62">
        <f t="shared" si="669"/>
        <v>0</v>
      </c>
      <c r="ACE25" s="62">
        <f t="shared" si="669"/>
        <v>0</v>
      </c>
      <c r="ACF25" s="62">
        <f t="shared" si="670"/>
        <v>0</v>
      </c>
      <c r="ACG25" s="62">
        <f t="shared" si="671"/>
        <v>0</v>
      </c>
      <c r="ACH25" s="62">
        <f t="shared" si="671"/>
        <v>0</v>
      </c>
      <c r="ACI25" s="62">
        <f t="shared" si="671"/>
        <v>0</v>
      </c>
      <c r="ACJ25" s="62">
        <f t="shared" si="672"/>
        <v>15</v>
      </c>
      <c r="ACK25" s="62">
        <f t="shared" si="673"/>
        <v>0</v>
      </c>
      <c r="ACL25" s="62">
        <f t="shared" si="673"/>
        <v>4</v>
      </c>
      <c r="ACM25" s="62">
        <f t="shared" si="673"/>
        <v>11</v>
      </c>
      <c r="ACN25" s="62">
        <f t="shared" si="674"/>
        <v>15</v>
      </c>
      <c r="ACO25" s="62">
        <f t="shared" si="675"/>
        <v>0</v>
      </c>
      <c r="ACP25" s="62">
        <f t="shared" si="675"/>
        <v>4</v>
      </c>
      <c r="ACQ25" s="62">
        <f t="shared" si="675"/>
        <v>11</v>
      </c>
      <c r="ACR25" s="62">
        <f t="shared" si="676"/>
        <v>0</v>
      </c>
      <c r="ACS25" s="6">
        <v>0</v>
      </c>
      <c r="ACT25" s="6">
        <v>0</v>
      </c>
      <c r="ACU25" s="6">
        <v>0</v>
      </c>
      <c r="ACV25" s="62">
        <f t="shared" si="677"/>
        <v>0</v>
      </c>
      <c r="ACW25" s="6">
        <v>0</v>
      </c>
      <c r="ACX25" s="6">
        <v>0</v>
      </c>
      <c r="ACY25" s="6">
        <v>0</v>
      </c>
      <c r="ACZ25" s="62">
        <f t="shared" si="678"/>
        <v>0</v>
      </c>
      <c r="ADA25" s="62">
        <f t="shared" si="679"/>
        <v>0</v>
      </c>
      <c r="ADB25" s="62">
        <f t="shared" si="679"/>
        <v>0</v>
      </c>
      <c r="ADC25" s="62">
        <f t="shared" si="679"/>
        <v>0</v>
      </c>
      <c r="ADD25" s="62">
        <f t="shared" si="680"/>
        <v>0</v>
      </c>
      <c r="ADE25" s="6">
        <v>0</v>
      </c>
      <c r="ADF25" s="6">
        <v>0</v>
      </c>
      <c r="ADG25" s="6">
        <v>0</v>
      </c>
      <c r="ADH25" s="62">
        <f t="shared" si="681"/>
        <v>0</v>
      </c>
      <c r="ADI25" s="6">
        <v>0</v>
      </c>
      <c r="ADJ25" s="6">
        <v>0</v>
      </c>
      <c r="ADK25" s="6">
        <v>0</v>
      </c>
      <c r="ADL25" s="62">
        <f t="shared" si="682"/>
        <v>0</v>
      </c>
      <c r="ADM25" s="62">
        <f t="shared" si="683"/>
        <v>0</v>
      </c>
      <c r="ADN25" s="62">
        <f t="shared" si="683"/>
        <v>0</v>
      </c>
      <c r="ADO25" s="62">
        <f t="shared" si="683"/>
        <v>0</v>
      </c>
      <c r="ADP25" s="62">
        <f t="shared" si="684"/>
        <v>0</v>
      </c>
      <c r="ADQ25" s="6">
        <v>0</v>
      </c>
      <c r="ADR25" s="6">
        <v>0</v>
      </c>
      <c r="ADS25" s="6">
        <v>0</v>
      </c>
      <c r="ADT25" s="62">
        <f t="shared" si="685"/>
        <v>0</v>
      </c>
      <c r="ADU25" s="6">
        <v>0</v>
      </c>
      <c r="ADV25" s="6">
        <v>0</v>
      </c>
      <c r="ADW25" s="6">
        <v>0</v>
      </c>
      <c r="ADX25" s="62">
        <f t="shared" si="686"/>
        <v>0</v>
      </c>
      <c r="ADY25" s="62">
        <f t="shared" si="687"/>
        <v>0</v>
      </c>
      <c r="ADZ25" s="62">
        <f t="shared" si="687"/>
        <v>0</v>
      </c>
      <c r="AEA25" s="62">
        <f t="shared" si="687"/>
        <v>0</v>
      </c>
      <c r="AEB25" s="62">
        <f t="shared" si="688"/>
        <v>0</v>
      </c>
      <c r="AEC25" s="62">
        <f t="shared" si="689"/>
        <v>0</v>
      </c>
      <c r="AED25" s="62">
        <f t="shared" si="689"/>
        <v>0</v>
      </c>
      <c r="AEE25" s="62">
        <f t="shared" si="689"/>
        <v>0</v>
      </c>
      <c r="AEF25" s="62">
        <f t="shared" si="690"/>
        <v>0</v>
      </c>
      <c r="AEG25" s="62">
        <f t="shared" si="691"/>
        <v>0</v>
      </c>
      <c r="AEH25" s="62">
        <f t="shared" si="691"/>
        <v>0</v>
      </c>
      <c r="AEI25" s="62">
        <f t="shared" si="691"/>
        <v>0</v>
      </c>
      <c r="AEJ25" s="62">
        <f t="shared" si="692"/>
        <v>0</v>
      </c>
      <c r="AEK25" s="62">
        <f t="shared" si="693"/>
        <v>0</v>
      </c>
      <c r="AEL25" s="62">
        <f t="shared" si="693"/>
        <v>0</v>
      </c>
      <c r="AEM25" s="62">
        <f t="shared" si="693"/>
        <v>0</v>
      </c>
      <c r="AEN25" s="62">
        <f t="shared" si="694"/>
        <v>0</v>
      </c>
      <c r="AEO25" s="62">
        <f t="shared" si="695"/>
        <v>0</v>
      </c>
      <c r="AEP25" s="62">
        <f t="shared" si="695"/>
        <v>0</v>
      </c>
      <c r="AEQ25" s="62">
        <f t="shared" si="695"/>
        <v>0</v>
      </c>
      <c r="AER25" s="62">
        <f t="shared" si="696"/>
        <v>0</v>
      </c>
      <c r="AES25" s="62">
        <f t="shared" si="697"/>
        <v>0</v>
      </c>
      <c r="AET25" s="62">
        <f t="shared" si="697"/>
        <v>0</v>
      </c>
      <c r="AEU25" s="62">
        <f t="shared" si="697"/>
        <v>0</v>
      </c>
      <c r="AEV25" s="62">
        <f t="shared" si="698"/>
        <v>0</v>
      </c>
      <c r="AEW25" s="62">
        <f t="shared" si="699"/>
        <v>0</v>
      </c>
      <c r="AEX25" s="62">
        <f t="shared" si="699"/>
        <v>0</v>
      </c>
      <c r="AEY25" s="62">
        <f t="shared" si="699"/>
        <v>0</v>
      </c>
      <c r="AEZ25" s="62">
        <f t="shared" si="700"/>
        <v>4</v>
      </c>
      <c r="AFA25" s="62">
        <f t="shared" si="701"/>
        <v>0</v>
      </c>
      <c r="AFB25" s="62">
        <f t="shared" si="701"/>
        <v>1</v>
      </c>
      <c r="AFC25" s="62">
        <f t="shared" si="701"/>
        <v>3</v>
      </c>
      <c r="AFD25" s="62">
        <f t="shared" si="702"/>
        <v>277</v>
      </c>
      <c r="AFE25" s="62">
        <f t="shared" si="703"/>
        <v>0</v>
      </c>
      <c r="AFF25" s="62">
        <f t="shared" si="703"/>
        <v>130</v>
      </c>
      <c r="AFG25" s="62">
        <f t="shared" si="703"/>
        <v>147</v>
      </c>
      <c r="AFH25" s="62">
        <f t="shared" si="704"/>
        <v>281</v>
      </c>
      <c r="AFI25" s="62">
        <f t="shared" si="705"/>
        <v>0</v>
      </c>
      <c r="AFJ25" s="62">
        <f t="shared" si="705"/>
        <v>131</v>
      </c>
      <c r="AFK25" s="62">
        <f t="shared" si="705"/>
        <v>150</v>
      </c>
      <c r="AFL25" s="62">
        <f t="shared" si="706"/>
        <v>2</v>
      </c>
      <c r="AFM25" s="62">
        <f t="shared" si="707"/>
        <v>0</v>
      </c>
      <c r="AFN25" s="62">
        <f t="shared" si="707"/>
        <v>0</v>
      </c>
      <c r="AFO25" s="62">
        <f t="shared" si="707"/>
        <v>2</v>
      </c>
      <c r="AFP25" s="62">
        <f t="shared" si="708"/>
        <v>75</v>
      </c>
      <c r="AFQ25" s="62">
        <f t="shared" si="709"/>
        <v>0</v>
      </c>
      <c r="AFR25" s="62">
        <f t="shared" si="709"/>
        <v>4</v>
      </c>
      <c r="AFS25" s="62">
        <f t="shared" si="709"/>
        <v>71</v>
      </c>
      <c r="AFT25" s="62">
        <f t="shared" si="710"/>
        <v>77</v>
      </c>
      <c r="AFU25" s="62">
        <f t="shared" si="711"/>
        <v>0</v>
      </c>
      <c r="AFV25" s="62">
        <f t="shared" si="711"/>
        <v>4</v>
      </c>
      <c r="AFW25" s="62">
        <f t="shared" si="711"/>
        <v>73</v>
      </c>
      <c r="AFX25" s="62">
        <f t="shared" si="712"/>
        <v>6</v>
      </c>
      <c r="AFY25" s="62">
        <f t="shared" si="713"/>
        <v>0</v>
      </c>
      <c r="AFZ25" s="62">
        <f t="shared" si="713"/>
        <v>1</v>
      </c>
      <c r="AGA25" s="62">
        <f t="shared" si="713"/>
        <v>5</v>
      </c>
      <c r="AGB25" s="62">
        <f t="shared" si="714"/>
        <v>352</v>
      </c>
      <c r="AGC25" s="62">
        <f t="shared" si="715"/>
        <v>0</v>
      </c>
      <c r="AGD25" s="62">
        <f t="shared" si="715"/>
        <v>134</v>
      </c>
      <c r="AGE25" s="62">
        <f t="shared" si="715"/>
        <v>218</v>
      </c>
      <c r="AGF25" s="62">
        <f t="shared" si="716"/>
        <v>358</v>
      </c>
      <c r="AGG25" s="62">
        <f t="shared" si="717"/>
        <v>0</v>
      </c>
      <c r="AGH25" s="62">
        <f t="shared" si="717"/>
        <v>135</v>
      </c>
      <c r="AGI25" s="62">
        <f t="shared" si="717"/>
        <v>223</v>
      </c>
    </row>
    <row r="26" spans="1:867" ht="18.600000000000001" customHeight="1" thickBot="1">
      <c r="A26" s="7" t="s">
        <v>84</v>
      </c>
      <c r="B26" s="1" t="s">
        <v>85</v>
      </c>
      <c r="C26" s="2" t="s">
        <v>102</v>
      </c>
      <c r="D26" s="59">
        <f t="shared" ref="D26:D46" si="718">E26+F26+G26</f>
        <v>1</v>
      </c>
      <c r="E26" s="6">
        <v>0</v>
      </c>
      <c r="F26" s="6">
        <v>1</v>
      </c>
      <c r="G26" s="6">
        <v>0</v>
      </c>
      <c r="H26" s="59">
        <f t="shared" ref="H26:H46" si="719">I26+J26+K26</f>
        <v>0</v>
      </c>
      <c r="I26" s="6">
        <v>0</v>
      </c>
      <c r="J26" s="6">
        <v>0</v>
      </c>
      <c r="K26" s="6">
        <v>0</v>
      </c>
      <c r="L26" s="59">
        <f t="shared" ref="L26:L46" si="720">M26+N26+O26</f>
        <v>1</v>
      </c>
      <c r="M26" s="60">
        <f t="shared" ref="M26:O46" si="721">E26+I26</f>
        <v>0</v>
      </c>
      <c r="N26" s="60">
        <f t="shared" si="721"/>
        <v>1</v>
      </c>
      <c r="O26" s="61">
        <f t="shared" si="721"/>
        <v>0</v>
      </c>
      <c r="P26" s="62">
        <f t="shared" ref="P26:P46" si="722">Q26+R26+S26</f>
        <v>4</v>
      </c>
      <c r="Q26" s="6">
        <v>0</v>
      </c>
      <c r="R26" s="6">
        <v>4</v>
      </c>
      <c r="S26" s="6">
        <v>0</v>
      </c>
      <c r="T26" s="62">
        <f t="shared" ref="T26:T46" si="723">U26+V26+W26</f>
        <v>45</v>
      </c>
      <c r="U26" s="6">
        <v>0</v>
      </c>
      <c r="V26" s="6">
        <v>30</v>
      </c>
      <c r="W26" s="6">
        <v>15</v>
      </c>
      <c r="X26" s="62">
        <f t="shared" ref="X26:X46" si="724">Y26+Z26+AA26</f>
        <v>49</v>
      </c>
      <c r="Y26" s="62">
        <f t="shared" ref="Y26:AA46" si="725">Q26+U26</f>
        <v>0</v>
      </c>
      <c r="Z26" s="62">
        <f t="shared" si="725"/>
        <v>34</v>
      </c>
      <c r="AA26" s="62">
        <f t="shared" si="725"/>
        <v>15</v>
      </c>
      <c r="AB26" s="62">
        <f t="shared" ref="AB26:AB46" si="726">AC26+AD26+AE26</f>
        <v>1</v>
      </c>
      <c r="AC26" s="6">
        <v>0</v>
      </c>
      <c r="AD26" s="6">
        <v>1</v>
      </c>
      <c r="AE26" s="6">
        <v>0</v>
      </c>
      <c r="AF26" s="62">
        <f t="shared" ref="AF26:AF46" si="727">AG26+AH26+AI26</f>
        <v>13</v>
      </c>
      <c r="AG26" s="6">
        <v>0</v>
      </c>
      <c r="AH26" s="6">
        <v>5</v>
      </c>
      <c r="AI26" s="6">
        <v>8</v>
      </c>
      <c r="AJ26" s="62">
        <f t="shared" ref="AJ26:AJ46" si="728">AK26+AL26+AM26</f>
        <v>14</v>
      </c>
      <c r="AK26" s="62">
        <f t="shared" ref="AK26:AM46" si="729">AC26+AG26</f>
        <v>0</v>
      </c>
      <c r="AL26" s="62">
        <f t="shared" si="729"/>
        <v>6</v>
      </c>
      <c r="AM26" s="62">
        <f t="shared" si="729"/>
        <v>8</v>
      </c>
      <c r="AN26" s="62">
        <f t="shared" ref="AN26:AN46" si="730">AO26+AP26+AQ26</f>
        <v>6</v>
      </c>
      <c r="AO26" s="62">
        <f t="shared" ref="AO26:AQ46" si="731">E26+Q26+AC26</f>
        <v>0</v>
      </c>
      <c r="AP26" s="62">
        <f t="shared" si="731"/>
        <v>6</v>
      </c>
      <c r="AQ26" s="62">
        <f t="shared" si="731"/>
        <v>0</v>
      </c>
      <c r="AR26" s="62">
        <f t="shared" ref="AR26:AR46" si="732">AS26+AT26+AU26</f>
        <v>58</v>
      </c>
      <c r="AS26" s="62">
        <f t="shared" ref="AS26:AU46" si="733">I26+U26+AG26</f>
        <v>0</v>
      </c>
      <c r="AT26" s="62">
        <f t="shared" si="733"/>
        <v>35</v>
      </c>
      <c r="AU26" s="62">
        <f t="shared" si="733"/>
        <v>23</v>
      </c>
      <c r="AV26" s="62">
        <f t="shared" ref="AV26:AV46" si="734">AW26+AX26+AY26</f>
        <v>64</v>
      </c>
      <c r="AW26" s="62">
        <f t="shared" ref="AW26:AY46" si="735">M26+Y26+AK26</f>
        <v>0</v>
      </c>
      <c r="AX26" s="62">
        <f t="shared" si="735"/>
        <v>41</v>
      </c>
      <c r="AY26" s="62">
        <f t="shared" si="735"/>
        <v>23</v>
      </c>
      <c r="AZ26" s="62">
        <f t="shared" ref="AZ26:AZ46" si="736">BA26+BB26+BC26</f>
        <v>1</v>
      </c>
      <c r="BA26" s="6">
        <v>0</v>
      </c>
      <c r="BB26" s="6">
        <v>1</v>
      </c>
      <c r="BC26" s="6">
        <v>0</v>
      </c>
      <c r="BD26" s="62">
        <f t="shared" ref="BD26:BD46" si="737">BE26+BF26+BG26</f>
        <v>0</v>
      </c>
      <c r="BE26" s="6">
        <v>0</v>
      </c>
      <c r="BF26" s="6">
        <v>0</v>
      </c>
      <c r="BG26" s="6">
        <v>0</v>
      </c>
      <c r="BH26" s="62">
        <f t="shared" ref="BH26:BH46" si="738">BI26+BJ26+BK26</f>
        <v>1</v>
      </c>
      <c r="BI26" s="62">
        <f t="shared" ref="BI26:BK46" si="739">BA26+BE26</f>
        <v>0</v>
      </c>
      <c r="BJ26" s="62">
        <f t="shared" si="739"/>
        <v>1</v>
      </c>
      <c r="BK26" s="62">
        <f t="shared" si="739"/>
        <v>0</v>
      </c>
      <c r="BL26" s="62">
        <f t="shared" ref="BL26:BL46" si="740">BM26+BN26+BO26</f>
        <v>4</v>
      </c>
      <c r="BM26" s="6">
        <v>0</v>
      </c>
      <c r="BN26" s="6">
        <v>4</v>
      </c>
      <c r="BO26" s="6">
        <v>0</v>
      </c>
      <c r="BP26" s="62">
        <f t="shared" ref="BP26:BP46" si="741">BQ26+BR26+BS26</f>
        <v>45</v>
      </c>
      <c r="BQ26" s="6">
        <v>0</v>
      </c>
      <c r="BR26" s="6">
        <v>30</v>
      </c>
      <c r="BS26" s="6">
        <v>15</v>
      </c>
      <c r="BT26" s="62">
        <f t="shared" ref="BT26:BT46" si="742">BU26+BV26+BW26</f>
        <v>49</v>
      </c>
      <c r="BU26" s="62">
        <f t="shared" ref="BU26:BW46" si="743">BM26+BQ26</f>
        <v>0</v>
      </c>
      <c r="BV26" s="62">
        <f t="shared" si="743"/>
        <v>34</v>
      </c>
      <c r="BW26" s="62">
        <f t="shared" si="743"/>
        <v>15</v>
      </c>
      <c r="BX26" s="62">
        <f t="shared" ref="BX26:BX46" si="744">BY26+BZ26+CA26</f>
        <v>1</v>
      </c>
      <c r="BY26" s="6">
        <v>0</v>
      </c>
      <c r="BZ26" s="6">
        <v>1</v>
      </c>
      <c r="CA26" s="6">
        <v>0</v>
      </c>
      <c r="CB26" s="62">
        <f t="shared" ref="CB26:CB46" si="745">CC26+CD26+CE26</f>
        <v>13</v>
      </c>
      <c r="CC26" s="6">
        <v>0</v>
      </c>
      <c r="CD26" s="6">
        <v>5</v>
      </c>
      <c r="CE26" s="6">
        <v>8</v>
      </c>
      <c r="CF26" s="62">
        <f t="shared" ref="CF26:CF46" si="746">CG26+CH26+CI26</f>
        <v>14</v>
      </c>
      <c r="CG26" s="62">
        <f t="shared" ref="CG26:CI46" si="747">BY26+CC26</f>
        <v>0</v>
      </c>
      <c r="CH26" s="62">
        <f t="shared" si="747"/>
        <v>6</v>
      </c>
      <c r="CI26" s="62">
        <f t="shared" si="747"/>
        <v>8</v>
      </c>
      <c r="CJ26" s="62">
        <f t="shared" ref="CJ26:CJ46" si="748">CK26+CL26+CM26</f>
        <v>6</v>
      </c>
      <c r="CK26" s="62">
        <f t="shared" ref="CK26:CM46" si="749">BA26+BM26+BY26</f>
        <v>0</v>
      </c>
      <c r="CL26" s="62">
        <f t="shared" si="749"/>
        <v>6</v>
      </c>
      <c r="CM26" s="62">
        <f t="shared" si="749"/>
        <v>0</v>
      </c>
      <c r="CN26" s="62">
        <f t="shared" ref="CN26:CN46" si="750">CO26+CP26+CQ26</f>
        <v>58</v>
      </c>
      <c r="CO26" s="62">
        <f t="shared" ref="CO26:CQ46" si="751">BE26+BQ26+CC26</f>
        <v>0</v>
      </c>
      <c r="CP26" s="62">
        <f t="shared" si="751"/>
        <v>35</v>
      </c>
      <c r="CQ26" s="62">
        <f t="shared" si="751"/>
        <v>23</v>
      </c>
      <c r="CR26" s="62">
        <f t="shared" ref="CR26:CR46" si="752">CS26+CT26+CU26</f>
        <v>64</v>
      </c>
      <c r="CS26" s="62">
        <f t="shared" ref="CS26:CU46" si="753">BI26+BU26+CG26</f>
        <v>0</v>
      </c>
      <c r="CT26" s="62">
        <f t="shared" si="753"/>
        <v>41</v>
      </c>
      <c r="CU26" s="62">
        <f t="shared" si="753"/>
        <v>23</v>
      </c>
      <c r="CV26" s="62">
        <f t="shared" ref="CV26:CV46" si="754">CW26+CX26+CY26</f>
        <v>0</v>
      </c>
      <c r="CW26" s="6">
        <v>0</v>
      </c>
      <c r="CX26" s="6">
        <v>0</v>
      </c>
      <c r="CY26" s="6">
        <v>0</v>
      </c>
      <c r="CZ26" s="62">
        <f t="shared" ref="CZ26:CZ46" si="755">DA26+DB26+DC26</f>
        <v>0</v>
      </c>
      <c r="DA26" s="6">
        <v>0</v>
      </c>
      <c r="DB26" s="6">
        <v>0</v>
      </c>
      <c r="DC26" s="6">
        <v>0</v>
      </c>
      <c r="DD26" s="62">
        <f t="shared" ref="DD26:DD46" si="756">DE26+DF26+DG26</f>
        <v>0</v>
      </c>
      <c r="DE26" s="62">
        <f t="shared" ref="DE26:DG46" si="757">CW26+DA26</f>
        <v>0</v>
      </c>
      <c r="DF26" s="62">
        <f t="shared" si="757"/>
        <v>0</v>
      </c>
      <c r="DG26" s="62">
        <f t="shared" si="757"/>
        <v>0</v>
      </c>
      <c r="DH26" s="62">
        <f t="shared" ref="DH26:DH46" si="758">DI26+DJ26+DK26</f>
        <v>1</v>
      </c>
      <c r="DI26" s="6">
        <v>0</v>
      </c>
      <c r="DJ26" s="6">
        <v>1</v>
      </c>
      <c r="DK26" s="6">
        <v>0</v>
      </c>
      <c r="DL26" s="62">
        <f t="shared" ref="DL26:DL46" si="759">DM26+DN26+DO26</f>
        <v>0</v>
      </c>
      <c r="DM26" s="6">
        <v>0</v>
      </c>
      <c r="DN26" s="6">
        <v>0</v>
      </c>
      <c r="DO26" s="6">
        <v>0</v>
      </c>
      <c r="DP26" s="62">
        <f t="shared" ref="DP26:DP46" si="760">DQ26+DR26+DS26</f>
        <v>1</v>
      </c>
      <c r="DQ26" s="62">
        <f t="shared" ref="DQ26:DS46" si="761">DI26+DM26</f>
        <v>0</v>
      </c>
      <c r="DR26" s="62">
        <f t="shared" si="761"/>
        <v>1</v>
      </c>
      <c r="DS26" s="62">
        <f t="shared" si="761"/>
        <v>0</v>
      </c>
      <c r="DT26" s="62">
        <f t="shared" ref="DT26:DT46" si="762">DU26+DV26+DW26</f>
        <v>0</v>
      </c>
      <c r="DU26" s="6">
        <v>0</v>
      </c>
      <c r="DV26" s="6">
        <v>0</v>
      </c>
      <c r="DW26" s="6">
        <v>0</v>
      </c>
      <c r="DX26" s="62">
        <f t="shared" ref="DX26:DX46" si="763">DY26+DZ26+EA26</f>
        <v>0</v>
      </c>
      <c r="DY26" s="6">
        <v>0</v>
      </c>
      <c r="DZ26" s="6">
        <v>0</v>
      </c>
      <c r="EA26" s="6">
        <v>0</v>
      </c>
      <c r="EB26" s="62">
        <f t="shared" ref="EB26:EB46" si="764">EC26+ED26+EE26</f>
        <v>0</v>
      </c>
      <c r="EC26" s="62">
        <f t="shared" ref="EC26:EE46" si="765">DU26+DY26</f>
        <v>0</v>
      </c>
      <c r="ED26" s="62">
        <f t="shared" si="765"/>
        <v>0</v>
      </c>
      <c r="EE26" s="62">
        <f t="shared" si="765"/>
        <v>0</v>
      </c>
      <c r="EF26" s="62">
        <f t="shared" ref="EF26:EF46" si="766">EG26+EH26+EI26</f>
        <v>1</v>
      </c>
      <c r="EG26" s="62">
        <f t="shared" ref="EG26:EI46" si="767">CW26+DI26+DU26</f>
        <v>0</v>
      </c>
      <c r="EH26" s="62">
        <f t="shared" si="767"/>
        <v>1</v>
      </c>
      <c r="EI26" s="62">
        <f t="shared" si="767"/>
        <v>0</v>
      </c>
      <c r="EJ26" s="62">
        <f t="shared" ref="EJ26:EJ46" si="768">EK26+EL26+EM26</f>
        <v>0</v>
      </c>
      <c r="EK26" s="62">
        <f t="shared" ref="EK26:EM46" si="769">DA26+DM26+DY26</f>
        <v>0</v>
      </c>
      <c r="EL26" s="62">
        <f t="shared" si="769"/>
        <v>0</v>
      </c>
      <c r="EM26" s="62">
        <f t="shared" si="769"/>
        <v>0</v>
      </c>
      <c r="EN26" s="62">
        <f t="shared" ref="EN26:EN46" si="770">EO26+EP26+EQ26</f>
        <v>1</v>
      </c>
      <c r="EO26" s="62">
        <f t="shared" ref="EO26:EQ46" si="771">DE26+DQ26+EC26</f>
        <v>0</v>
      </c>
      <c r="EP26" s="62">
        <f t="shared" si="771"/>
        <v>1</v>
      </c>
      <c r="EQ26" s="62">
        <f t="shared" si="771"/>
        <v>0</v>
      </c>
      <c r="ER26" s="62">
        <f t="shared" ref="ER26:ER46" si="772">ES26+ET26+EU26</f>
        <v>0</v>
      </c>
      <c r="ES26" s="6">
        <v>0</v>
      </c>
      <c r="ET26" s="6">
        <v>0</v>
      </c>
      <c r="EU26" s="6">
        <v>0</v>
      </c>
      <c r="EV26" s="62">
        <f t="shared" ref="EV26:EV46" si="773">EW26+EX26+EY26</f>
        <v>0</v>
      </c>
      <c r="EW26" s="6">
        <v>0</v>
      </c>
      <c r="EX26" s="6">
        <v>0</v>
      </c>
      <c r="EY26" s="6">
        <v>0</v>
      </c>
      <c r="EZ26" s="62">
        <f t="shared" ref="EZ26:EZ46" si="774">FA26+FB26+FC26</f>
        <v>0</v>
      </c>
      <c r="FA26" s="62">
        <f t="shared" ref="FA26:FC46" si="775">ES26+EW26</f>
        <v>0</v>
      </c>
      <c r="FB26" s="62">
        <f t="shared" si="775"/>
        <v>0</v>
      </c>
      <c r="FC26" s="62">
        <f t="shared" si="775"/>
        <v>0</v>
      </c>
      <c r="FD26" s="62">
        <f t="shared" ref="FD26:FD46" si="776">FE26+FF26+FG26</f>
        <v>0</v>
      </c>
      <c r="FE26" s="6">
        <v>0</v>
      </c>
      <c r="FF26" s="6">
        <v>0</v>
      </c>
      <c r="FG26" s="6">
        <v>0</v>
      </c>
      <c r="FH26" s="62">
        <f t="shared" ref="FH26:FH46" si="777">FI26+FJ26+FK26</f>
        <v>0</v>
      </c>
      <c r="FI26" s="6">
        <v>0</v>
      </c>
      <c r="FJ26" s="6">
        <v>0</v>
      </c>
      <c r="FK26" s="6">
        <v>0</v>
      </c>
      <c r="FL26" s="62">
        <f t="shared" ref="FL26:FL46" si="778">FM26+FN26+FO26</f>
        <v>0</v>
      </c>
      <c r="FM26" s="62">
        <f t="shared" ref="FM26:FO46" si="779">FE26+FI26</f>
        <v>0</v>
      </c>
      <c r="FN26" s="62">
        <f t="shared" si="779"/>
        <v>0</v>
      </c>
      <c r="FO26" s="62">
        <f t="shared" si="779"/>
        <v>0</v>
      </c>
      <c r="FP26" s="62">
        <f t="shared" ref="FP26:FP46" si="780">FQ26+FR26+FS26</f>
        <v>0</v>
      </c>
      <c r="FQ26" s="6">
        <v>0</v>
      </c>
      <c r="FR26" s="6">
        <v>0</v>
      </c>
      <c r="FS26" s="6">
        <v>0</v>
      </c>
      <c r="FT26" s="62">
        <f t="shared" ref="FT26:FT46" si="781">FU26+FV26+FW26</f>
        <v>0</v>
      </c>
      <c r="FU26" s="6">
        <v>0</v>
      </c>
      <c r="FV26" s="6">
        <v>0</v>
      </c>
      <c r="FW26" s="6">
        <v>0</v>
      </c>
      <c r="FX26" s="62">
        <f t="shared" ref="FX26:FX46" si="782">FY26+FZ26+GA26</f>
        <v>0</v>
      </c>
      <c r="FY26" s="62">
        <f t="shared" ref="FY26:GA46" si="783">FQ26+FU26</f>
        <v>0</v>
      </c>
      <c r="FZ26" s="62">
        <f t="shared" si="783"/>
        <v>0</v>
      </c>
      <c r="GA26" s="62">
        <f t="shared" si="783"/>
        <v>0</v>
      </c>
      <c r="GB26" s="62">
        <f t="shared" ref="GB26:GB46" si="784">GC26+GD26+GE26</f>
        <v>0</v>
      </c>
      <c r="GC26" s="62">
        <f t="shared" ref="GC26:GE46" si="785">ES26+FE26+FQ26</f>
        <v>0</v>
      </c>
      <c r="GD26" s="62">
        <f t="shared" si="785"/>
        <v>0</v>
      </c>
      <c r="GE26" s="62">
        <f t="shared" si="785"/>
        <v>0</v>
      </c>
      <c r="GF26" s="62">
        <f t="shared" ref="GF26:GF46" si="786">GG26+GH26+GI26</f>
        <v>0</v>
      </c>
      <c r="GG26" s="62">
        <f t="shared" ref="GG26:GI46" si="787">EW26+FI26+FU26</f>
        <v>0</v>
      </c>
      <c r="GH26" s="62">
        <f t="shared" si="787"/>
        <v>0</v>
      </c>
      <c r="GI26" s="62">
        <f t="shared" si="787"/>
        <v>0</v>
      </c>
      <c r="GJ26" s="62">
        <f t="shared" ref="GJ26:GJ46" si="788">GK26+GL26+GM26</f>
        <v>0</v>
      </c>
      <c r="GK26" s="62">
        <f t="shared" ref="GK26:GM46" si="789">FA26+FM26+FY26</f>
        <v>0</v>
      </c>
      <c r="GL26" s="62">
        <f t="shared" si="789"/>
        <v>0</v>
      </c>
      <c r="GM26" s="62">
        <f t="shared" si="789"/>
        <v>0</v>
      </c>
      <c r="GN26" s="62">
        <f t="shared" ref="GN26:GN46" si="790">GO26+GP26+GQ26</f>
        <v>0</v>
      </c>
      <c r="GO26" s="6">
        <v>0</v>
      </c>
      <c r="GP26" s="6">
        <v>0</v>
      </c>
      <c r="GQ26" s="6">
        <v>0</v>
      </c>
      <c r="GR26" s="62">
        <f t="shared" ref="GR26:GR46" si="791">GS26+GT26+GU26</f>
        <v>0</v>
      </c>
      <c r="GS26" s="6">
        <v>0</v>
      </c>
      <c r="GT26" s="6">
        <v>0</v>
      </c>
      <c r="GU26" s="6">
        <v>0</v>
      </c>
      <c r="GV26" s="62">
        <f t="shared" ref="GV26:GV46" si="792">GW26+GX26+GY26</f>
        <v>0</v>
      </c>
      <c r="GW26" s="62">
        <f t="shared" ref="GW26:GY46" si="793">GO26+GS26</f>
        <v>0</v>
      </c>
      <c r="GX26" s="62">
        <f t="shared" si="793"/>
        <v>0</v>
      </c>
      <c r="GY26" s="62">
        <f t="shared" si="793"/>
        <v>0</v>
      </c>
      <c r="GZ26" s="62">
        <f t="shared" ref="GZ26:GZ46" si="794">HA26+HB26+HC26</f>
        <v>0</v>
      </c>
      <c r="HA26" s="6">
        <v>0</v>
      </c>
      <c r="HB26" s="6">
        <v>0</v>
      </c>
      <c r="HC26" s="6">
        <v>0</v>
      </c>
      <c r="HD26" s="62">
        <f t="shared" ref="HD26:HD46" si="795">HE26+HF26+HG26</f>
        <v>3</v>
      </c>
      <c r="HE26" s="6">
        <v>0</v>
      </c>
      <c r="HF26" s="6">
        <v>2</v>
      </c>
      <c r="HG26" s="6">
        <v>1</v>
      </c>
      <c r="HH26" s="62">
        <f t="shared" ref="HH26:HH46" si="796">HI26+HJ26+HK26</f>
        <v>3</v>
      </c>
      <c r="HI26" s="62">
        <f t="shared" ref="HI26:HK46" si="797">HA26+HE26</f>
        <v>0</v>
      </c>
      <c r="HJ26" s="62">
        <f t="shared" si="797"/>
        <v>2</v>
      </c>
      <c r="HK26" s="62">
        <f t="shared" si="797"/>
        <v>1</v>
      </c>
      <c r="HL26" s="62">
        <f t="shared" ref="HL26:HL46" si="798">HM26+HN26+HO26</f>
        <v>0</v>
      </c>
      <c r="HM26" s="6">
        <v>0</v>
      </c>
      <c r="HN26" s="6">
        <v>0</v>
      </c>
      <c r="HO26" s="6">
        <v>0</v>
      </c>
      <c r="HP26" s="62">
        <f t="shared" ref="HP26:HP46" si="799">HQ26+HR26+HS26</f>
        <v>0</v>
      </c>
      <c r="HQ26" s="6">
        <v>0</v>
      </c>
      <c r="HR26" s="6">
        <v>0</v>
      </c>
      <c r="HS26" s="6">
        <v>0</v>
      </c>
      <c r="HT26" s="62">
        <f t="shared" ref="HT26:HT46" si="800">HU26+HV26+HW26</f>
        <v>0</v>
      </c>
      <c r="HU26" s="62">
        <f t="shared" ref="HU26:HW46" si="801">HM26+HQ26</f>
        <v>0</v>
      </c>
      <c r="HV26" s="62">
        <f t="shared" si="801"/>
        <v>0</v>
      </c>
      <c r="HW26" s="62">
        <f t="shared" si="801"/>
        <v>0</v>
      </c>
      <c r="HX26" s="62">
        <f t="shared" ref="HX26:HX46" si="802">HY26+HZ26+IA26</f>
        <v>0</v>
      </c>
      <c r="HY26" s="62">
        <f t="shared" ref="HY26:IA46" si="803">GO26+HA26+HM26</f>
        <v>0</v>
      </c>
      <c r="HZ26" s="62">
        <f t="shared" si="803"/>
        <v>0</v>
      </c>
      <c r="IA26" s="62">
        <f t="shared" si="803"/>
        <v>0</v>
      </c>
      <c r="IB26" s="62">
        <f t="shared" ref="IB26:IB46" si="804">IC26+ID26+IE26</f>
        <v>3</v>
      </c>
      <c r="IC26" s="62">
        <f t="shared" ref="IC26:IE46" si="805">GS26+HE26+HQ26</f>
        <v>0</v>
      </c>
      <c r="ID26" s="62">
        <f t="shared" si="805"/>
        <v>2</v>
      </c>
      <c r="IE26" s="62">
        <f t="shared" si="805"/>
        <v>1</v>
      </c>
      <c r="IF26" s="62">
        <f t="shared" ref="IF26:IF46" si="806">IG26+IH26+II26</f>
        <v>3</v>
      </c>
      <c r="IG26" s="62">
        <f t="shared" ref="IG26:II46" si="807">GW26+HI26+HU26</f>
        <v>0</v>
      </c>
      <c r="IH26" s="62">
        <f t="shared" si="807"/>
        <v>2</v>
      </c>
      <c r="II26" s="62">
        <f t="shared" si="807"/>
        <v>1</v>
      </c>
      <c r="IJ26" s="62">
        <f t="shared" ref="IJ26:IJ46" si="808">IK26+IL26+IM26</f>
        <v>0</v>
      </c>
      <c r="IK26" s="6">
        <v>0</v>
      </c>
      <c r="IL26" s="6">
        <v>0</v>
      </c>
      <c r="IM26" s="6">
        <v>0</v>
      </c>
      <c r="IN26" s="62">
        <f t="shared" ref="IN26:IN46" si="809">IO26+IP26+IQ26</f>
        <v>0</v>
      </c>
      <c r="IO26" s="6">
        <v>0</v>
      </c>
      <c r="IP26" s="6">
        <v>0</v>
      </c>
      <c r="IQ26" s="6">
        <v>0</v>
      </c>
      <c r="IR26" s="62">
        <f t="shared" ref="IR26:IR46" si="810">IS26+IT26+IU26</f>
        <v>0</v>
      </c>
      <c r="IS26" s="62">
        <f t="shared" ref="IS26:IU46" si="811">IK26+IO26</f>
        <v>0</v>
      </c>
      <c r="IT26" s="62">
        <f t="shared" si="811"/>
        <v>0</v>
      </c>
      <c r="IU26" s="62">
        <f t="shared" si="811"/>
        <v>0</v>
      </c>
      <c r="IV26" s="62">
        <f t="shared" ref="IV26:IV46" si="812">IW26+IX26+IY26</f>
        <v>0</v>
      </c>
      <c r="IW26" s="6">
        <v>0</v>
      </c>
      <c r="IX26" s="6">
        <v>0</v>
      </c>
      <c r="IY26" s="6">
        <v>0</v>
      </c>
      <c r="IZ26" s="62">
        <f t="shared" ref="IZ26:IZ46" si="813">JA26+JB26+JC26</f>
        <v>0</v>
      </c>
      <c r="JA26" s="6">
        <v>0</v>
      </c>
      <c r="JB26" s="6">
        <v>0</v>
      </c>
      <c r="JC26" s="6">
        <v>0</v>
      </c>
      <c r="JD26" s="62">
        <f t="shared" ref="JD26:JD46" si="814">JE26+JF26+JG26</f>
        <v>0</v>
      </c>
      <c r="JE26" s="62">
        <f t="shared" ref="JE26:JG46" si="815">IW26+JA26</f>
        <v>0</v>
      </c>
      <c r="JF26" s="62">
        <f t="shared" si="815"/>
        <v>0</v>
      </c>
      <c r="JG26" s="62">
        <f t="shared" si="815"/>
        <v>0</v>
      </c>
      <c r="JH26" s="62">
        <f t="shared" ref="JH26:JH46" si="816">JI26+JJ26+JK26</f>
        <v>0</v>
      </c>
      <c r="JI26" s="6">
        <v>0</v>
      </c>
      <c r="JJ26" s="6">
        <v>0</v>
      </c>
      <c r="JK26" s="6">
        <v>0</v>
      </c>
      <c r="JL26" s="62">
        <f t="shared" ref="JL26:JL46" si="817">JM26+JN26+JO26</f>
        <v>0</v>
      </c>
      <c r="JM26" s="6">
        <v>0</v>
      </c>
      <c r="JN26" s="6">
        <v>0</v>
      </c>
      <c r="JO26" s="6">
        <v>0</v>
      </c>
      <c r="JP26" s="62">
        <f t="shared" ref="JP26:JP46" si="818">JQ26+JR26+JS26</f>
        <v>0</v>
      </c>
      <c r="JQ26" s="62">
        <f t="shared" ref="JQ26:JS46" si="819">JI26+JM26</f>
        <v>0</v>
      </c>
      <c r="JR26" s="62">
        <f t="shared" si="819"/>
        <v>0</v>
      </c>
      <c r="JS26" s="62">
        <f t="shared" si="819"/>
        <v>0</v>
      </c>
      <c r="JT26" s="62">
        <f t="shared" ref="JT26:JT46" si="820">JU26+JV26+JW26</f>
        <v>0</v>
      </c>
      <c r="JU26" s="62">
        <f t="shared" ref="JU26:JW46" si="821">IK26+IW26+JI26</f>
        <v>0</v>
      </c>
      <c r="JV26" s="62">
        <f t="shared" si="821"/>
        <v>0</v>
      </c>
      <c r="JW26" s="62">
        <f t="shared" si="821"/>
        <v>0</v>
      </c>
      <c r="JX26" s="62">
        <f t="shared" ref="JX26:JX46" si="822">JY26+JZ26+KA26</f>
        <v>0</v>
      </c>
      <c r="JY26" s="62">
        <f t="shared" ref="JY26:KA46" si="823">IO26+JA26+JM26</f>
        <v>0</v>
      </c>
      <c r="JZ26" s="62">
        <f t="shared" si="823"/>
        <v>0</v>
      </c>
      <c r="KA26" s="62">
        <f t="shared" si="823"/>
        <v>0</v>
      </c>
      <c r="KB26" s="62">
        <f t="shared" ref="KB26:KB46" si="824">KC26+KD26+KE26</f>
        <v>0</v>
      </c>
      <c r="KC26" s="62">
        <f t="shared" ref="KC26:KE46" si="825">IS26+JE26+JQ26</f>
        <v>0</v>
      </c>
      <c r="KD26" s="62">
        <f t="shared" si="825"/>
        <v>0</v>
      </c>
      <c r="KE26" s="62">
        <f t="shared" si="825"/>
        <v>0</v>
      </c>
      <c r="KF26" s="62">
        <f t="shared" ref="KF26:KF46" si="826">KG26+KH26+KI26</f>
        <v>0</v>
      </c>
      <c r="KG26" s="6">
        <v>0</v>
      </c>
      <c r="KH26" s="6">
        <v>0</v>
      </c>
      <c r="KI26" s="6">
        <v>0</v>
      </c>
      <c r="KJ26" s="62">
        <f t="shared" ref="KJ26:KJ46" si="827">KK26+KL26+KM26</f>
        <v>0</v>
      </c>
      <c r="KK26" s="6">
        <v>0</v>
      </c>
      <c r="KL26" s="6">
        <v>0</v>
      </c>
      <c r="KM26" s="6">
        <v>0</v>
      </c>
      <c r="KN26" s="62">
        <f t="shared" ref="KN26:KN46" si="828">KO26+KP26+KQ26</f>
        <v>0</v>
      </c>
      <c r="KO26" s="62">
        <f t="shared" ref="KO26:KQ46" si="829">KG26+KK26</f>
        <v>0</v>
      </c>
      <c r="KP26" s="62">
        <f t="shared" si="829"/>
        <v>0</v>
      </c>
      <c r="KQ26" s="62">
        <f t="shared" si="829"/>
        <v>0</v>
      </c>
      <c r="KR26" s="62">
        <f t="shared" ref="KR26:KR46" si="830">KS26+KT26+KU26</f>
        <v>0</v>
      </c>
      <c r="KS26" s="6">
        <v>0</v>
      </c>
      <c r="KT26" s="6">
        <v>0</v>
      </c>
      <c r="KU26" s="6">
        <v>0</v>
      </c>
      <c r="KV26" s="62">
        <f t="shared" ref="KV26:KV46" si="831">KW26+KX26+KY26</f>
        <v>0</v>
      </c>
      <c r="KW26" s="6">
        <v>0</v>
      </c>
      <c r="KX26" s="6">
        <v>0</v>
      </c>
      <c r="KY26" s="6">
        <v>0</v>
      </c>
      <c r="KZ26" s="62">
        <f t="shared" ref="KZ26:KZ46" si="832">LA26+LB26+LC26</f>
        <v>0</v>
      </c>
      <c r="LA26" s="62">
        <f t="shared" ref="LA26:LC46" si="833">KS26+KW26</f>
        <v>0</v>
      </c>
      <c r="LB26" s="62">
        <f t="shared" si="833"/>
        <v>0</v>
      </c>
      <c r="LC26" s="62">
        <f t="shared" si="833"/>
        <v>0</v>
      </c>
      <c r="LD26" s="62">
        <f t="shared" ref="LD26:LD46" si="834">LE26+LF26+LG26</f>
        <v>0</v>
      </c>
      <c r="LE26" s="6">
        <v>0</v>
      </c>
      <c r="LF26" s="6">
        <v>0</v>
      </c>
      <c r="LG26" s="6">
        <v>0</v>
      </c>
      <c r="LH26" s="62">
        <f t="shared" ref="LH26:LH46" si="835">LI26+LJ26+LK26</f>
        <v>0</v>
      </c>
      <c r="LI26" s="6">
        <v>0</v>
      </c>
      <c r="LJ26" s="6">
        <v>0</v>
      </c>
      <c r="LK26" s="6">
        <v>0</v>
      </c>
      <c r="LL26" s="62">
        <f t="shared" ref="LL26:LL46" si="836">LM26+LN26+LO26</f>
        <v>0</v>
      </c>
      <c r="LM26" s="62">
        <f t="shared" ref="LM26:LO46" si="837">LE26+LI26</f>
        <v>0</v>
      </c>
      <c r="LN26" s="62">
        <f t="shared" si="837"/>
        <v>0</v>
      </c>
      <c r="LO26" s="62">
        <f t="shared" si="837"/>
        <v>0</v>
      </c>
      <c r="LP26" s="62">
        <f t="shared" ref="LP26:LP46" si="838">LQ26+LR26+LS26</f>
        <v>0</v>
      </c>
      <c r="LQ26" s="62">
        <f t="shared" ref="LQ26:LS46" si="839">KG26+KS26+LE26</f>
        <v>0</v>
      </c>
      <c r="LR26" s="62">
        <f t="shared" si="839"/>
        <v>0</v>
      </c>
      <c r="LS26" s="62">
        <f t="shared" si="839"/>
        <v>0</v>
      </c>
      <c r="LT26" s="62">
        <f t="shared" ref="LT26:LT46" si="840">LU26+LV26+LW26</f>
        <v>0</v>
      </c>
      <c r="LU26" s="62">
        <f t="shared" ref="LU26:LW46" si="841">KK26+KW26+LI26</f>
        <v>0</v>
      </c>
      <c r="LV26" s="62">
        <f t="shared" si="841"/>
        <v>0</v>
      </c>
      <c r="LW26" s="62">
        <f t="shared" si="841"/>
        <v>0</v>
      </c>
      <c r="LX26" s="62">
        <f t="shared" ref="LX26:LX46" si="842">LY26+LZ26+MA26</f>
        <v>0</v>
      </c>
      <c r="LY26" s="62">
        <f t="shared" ref="LY26:MA46" si="843">KO26+LA26+LM26</f>
        <v>0</v>
      </c>
      <c r="LZ26" s="62">
        <f t="shared" si="843"/>
        <v>0</v>
      </c>
      <c r="MA26" s="62">
        <f t="shared" si="843"/>
        <v>0</v>
      </c>
      <c r="MB26" s="62">
        <f t="shared" ref="MB26:MB46" si="844">MC26+MD26+ME26</f>
        <v>0</v>
      </c>
      <c r="MC26" s="6">
        <v>0</v>
      </c>
      <c r="MD26" s="6">
        <v>0</v>
      </c>
      <c r="ME26" s="6">
        <v>0</v>
      </c>
      <c r="MF26" s="62">
        <f t="shared" ref="MF26:MF46" si="845">MG26+MH26+MI26</f>
        <v>0</v>
      </c>
      <c r="MG26" s="6">
        <v>0</v>
      </c>
      <c r="MH26" s="6">
        <v>0</v>
      </c>
      <c r="MI26" s="6">
        <v>0</v>
      </c>
      <c r="MJ26" s="62">
        <f t="shared" ref="MJ26:MJ46" si="846">MK26+ML26+MM26</f>
        <v>0</v>
      </c>
      <c r="MK26" s="62">
        <f t="shared" ref="MK26:MM46" si="847">MC26+MG26</f>
        <v>0</v>
      </c>
      <c r="ML26" s="62">
        <f t="shared" si="847"/>
        <v>0</v>
      </c>
      <c r="MM26" s="62">
        <f t="shared" si="847"/>
        <v>0</v>
      </c>
      <c r="MN26" s="62">
        <f t="shared" ref="MN26:MN46" si="848">MO26+MP26+MQ26</f>
        <v>0</v>
      </c>
      <c r="MO26" s="6">
        <v>0</v>
      </c>
      <c r="MP26" s="6">
        <v>0</v>
      </c>
      <c r="MQ26" s="6">
        <v>0</v>
      </c>
      <c r="MR26" s="62">
        <f t="shared" ref="MR26:MR46" si="849">MS26+MT26+MU26</f>
        <v>112</v>
      </c>
      <c r="MS26" s="6">
        <v>0</v>
      </c>
      <c r="MT26" s="6">
        <v>22</v>
      </c>
      <c r="MU26" s="6">
        <v>90</v>
      </c>
      <c r="MV26" s="62">
        <f t="shared" ref="MV26:MV46" si="850">MW26+MX26+MY26</f>
        <v>112</v>
      </c>
      <c r="MW26" s="62">
        <f t="shared" ref="MW26:MY46" si="851">MO26+MS26</f>
        <v>0</v>
      </c>
      <c r="MX26" s="62">
        <f t="shared" si="851"/>
        <v>22</v>
      </c>
      <c r="MY26" s="62">
        <f t="shared" si="851"/>
        <v>90</v>
      </c>
      <c r="MZ26" s="62">
        <f t="shared" ref="MZ26:MZ46" si="852">NA26+NB26+NC26</f>
        <v>0</v>
      </c>
      <c r="NA26" s="6">
        <v>0</v>
      </c>
      <c r="NB26" s="6">
        <v>0</v>
      </c>
      <c r="NC26" s="6">
        <v>0</v>
      </c>
      <c r="ND26" s="62">
        <f t="shared" ref="ND26:ND46" si="853">NE26+NF26+NG26</f>
        <v>10</v>
      </c>
      <c r="NE26" s="6">
        <v>0</v>
      </c>
      <c r="NF26" s="6">
        <v>7</v>
      </c>
      <c r="NG26" s="6">
        <v>3</v>
      </c>
      <c r="NH26" s="62">
        <f t="shared" ref="NH26:NH46" si="854">NI26+NJ26+NK26</f>
        <v>10</v>
      </c>
      <c r="NI26" s="62">
        <f t="shared" ref="NI26:NK46" si="855">NA26+NE26</f>
        <v>0</v>
      </c>
      <c r="NJ26" s="62">
        <f t="shared" si="855"/>
        <v>7</v>
      </c>
      <c r="NK26" s="62">
        <f t="shared" si="855"/>
        <v>3</v>
      </c>
      <c r="NL26" s="62">
        <f t="shared" ref="NL26:NL46" si="856">NM26+NN26+NO26</f>
        <v>0</v>
      </c>
      <c r="NM26" s="62">
        <f t="shared" ref="NM26:NO46" si="857">MC26+MO26+NA26</f>
        <v>0</v>
      </c>
      <c r="NN26" s="62">
        <f t="shared" si="857"/>
        <v>0</v>
      </c>
      <c r="NO26" s="62">
        <f t="shared" si="857"/>
        <v>0</v>
      </c>
      <c r="NP26" s="62">
        <f t="shared" ref="NP26:NP46" si="858">NQ26+NR26+NS26</f>
        <v>122</v>
      </c>
      <c r="NQ26" s="62">
        <f t="shared" ref="NQ26:NS46" si="859">MG26+MS26+NE26</f>
        <v>0</v>
      </c>
      <c r="NR26" s="62">
        <f t="shared" si="859"/>
        <v>29</v>
      </c>
      <c r="NS26" s="62">
        <f t="shared" si="859"/>
        <v>93</v>
      </c>
      <c r="NT26" s="62">
        <f t="shared" ref="NT26:NT46" si="860">NU26+NV26+NW26</f>
        <v>122</v>
      </c>
      <c r="NU26" s="62">
        <f t="shared" ref="NU26:NW46" si="861">MK26+MW26+NI26</f>
        <v>0</v>
      </c>
      <c r="NV26" s="62">
        <f t="shared" si="861"/>
        <v>29</v>
      </c>
      <c r="NW26" s="62">
        <f t="shared" si="861"/>
        <v>93</v>
      </c>
      <c r="NX26" s="62">
        <f t="shared" ref="NX26:NX46" si="862">NY26+NZ26+OA26</f>
        <v>0</v>
      </c>
      <c r="NY26" s="6">
        <v>0</v>
      </c>
      <c r="NZ26" s="6">
        <v>0</v>
      </c>
      <c r="OA26" s="6">
        <v>0</v>
      </c>
      <c r="OB26" s="62">
        <f t="shared" ref="OB26:OB46" si="863">OC26+OD26+OE26</f>
        <v>0</v>
      </c>
      <c r="OC26" s="6">
        <v>0</v>
      </c>
      <c r="OD26" s="6">
        <v>0</v>
      </c>
      <c r="OE26" s="6">
        <v>0</v>
      </c>
      <c r="OF26" s="62">
        <f t="shared" ref="OF26:OF46" si="864">OG26+OH26+OI26</f>
        <v>0</v>
      </c>
      <c r="OG26" s="62">
        <f t="shared" ref="OG26:OI46" si="865">NY26+OC26</f>
        <v>0</v>
      </c>
      <c r="OH26" s="62">
        <f t="shared" si="865"/>
        <v>0</v>
      </c>
      <c r="OI26" s="62">
        <f t="shared" si="865"/>
        <v>0</v>
      </c>
      <c r="OJ26" s="62">
        <f t="shared" ref="OJ26:OJ46" si="866">OK26+OL26+OM26</f>
        <v>0</v>
      </c>
      <c r="OK26" s="6">
        <v>0</v>
      </c>
      <c r="OL26" s="6">
        <v>0</v>
      </c>
      <c r="OM26" s="6">
        <v>0</v>
      </c>
      <c r="ON26" s="62">
        <f t="shared" ref="ON26:ON46" si="867">OO26+OP26+OQ26</f>
        <v>98</v>
      </c>
      <c r="OO26" s="6">
        <v>0</v>
      </c>
      <c r="OP26" s="6">
        <v>16</v>
      </c>
      <c r="OQ26" s="6">
        <v>82</v>
      </c>
      <c r="OR26" s="62">
        <f t="shared" ref="OR26:OR46" si="868">OS26+OT26+OU26</f>
        <v>98</v>
      </c>
      <c r="OS26" s="62">
        <f t="shared" ref="OS26:OU46" si="869">OK26+OO26</f>
        <v>0</v>
      </c>
      <c r="OT26" s="62">
        <f t="shared" si="869"/>
        <v>16</v>
      </c>
      <c r="OU26" s="62">
        <f t="shared" si="869"/>
        <v>82</v>
      </c>
      <c r="OV26" s="62">
        <f t="shared" ref="OV26:OV46" si="870">OW26+OX26+OY26</f>
        <v>0</v>
      </c>
      <c r="OW26" s="6">
        <v>0</v>
      </c>
      <c r="OX26" s="6">
        <v>0</v>
      </c>
      <c r="OY26" s="6">
        <v>0</v>
      </c>
      <c r="OZ26" s="62">
        <f t="shared" ref="OZ26:OZ46" si="871">PA26+PB26+PC26</f>
        <v>10</v>
      </c>
      <c r="PA26" s="6">
        <v>0</v>
      </c>
      <c r="PB26" s="6">
        <v>7</v>
      </c>
      <c r="PC26" s="6">
        <v>3</v>
      </c>
      <c r="PD26" s="62">
        <f t="shared" ref="PD26:PD46" si="872">PE26+PF26+PG26</f>
        <v>10</v>
      </c>
      <c r="PE26" s="62">
        <f t="shared" ref="PE26:PG46" si="873">OW26+PA26</f>
        <v>0</v>
      </c>
      <c r="PF26" s="62">
        <f t="shared" si="873"/>
        <v>7</v>
      </c>
      <c r="PG26" s="62">
        <f t="shared" si="873"/>
        <v>3</v>
      </c>
      <c r="PH26" s="62">
        <f t="shared" ref="PH26:PH46" si="874">PI26+PJ26+PK26</f>
        <v>0</v>
      </c>
      <c r="PI26" s="62">
        <f t="shared" ref="PI26:PK46" si="875">NY26+OK26+OW26</f>
        <v>0</v>
      </c>
      <c r="PJ26" s="62">
        <f t="shared" si="875"/>
        <v>0</v>
      </c>
      <c r="PK26" s="62">
        <f t="shared" si="875"/>
        <v>0</v>
      </c>
      <c r="PL26" s="62">
        <f t="shared" ref="PL26:PL46" si="876">PM26+PN26+PO26</f>
        <v>108</v>
      </c>
      <c r="PM26" s="62">
        <f t="shared" ref="PM26:PO46" si="877">OC26+OO26+PA26</f>
        <v>0</v>
      </c>
      <c r="PN26" s="62">
        <f t="shared" si="877"/>
        <v>23</v>
      </c>
      <c r="PO26" s="62">
        <f t="shared" si="877"/>
        <v>85</v>
      </c>
      <c r="PP26" s="62">
        <f t="shared" ref="PP26:PP46" si="878">PQ26+PR26+PS26</f>
        <v>108</v>
      </c>
      <c r="PQ26" s="62">
        <f t="shared" ref="PQ26:PS46" si="879">OG26+OS26+PE26</f>
        <v>0</v>
      </c>
      <c r="PR26" s="62">
        <f t="shared" si="879"/>
        <v>23</v>
      </c>
      <c r="PS26" s="62">
        <f t="shared" si="879"/>
        <v>85</v>
      </c>
      <c r="PT26" s="62">
        <f t="shared" ref="PT26:PT46" si="880">PU26+PV26+PW26</f>
        <v>0</v>
      </c>
      <c r="PU26" s="6">
        <v>0</v>
      </c>
      <c r="PV26" s="6">
        <v>0</v>
      </c>
      <c r="PW26" s="6">
        <v>0</v>
      </c>
      <c r="PX26" s="62">
        <f t="shared" ref="PX26:PX46" si="881">PY26+PZ26+QA26</f>
        <v>0</v>
      </c>
      <c r="PY26" s="6">
        <v>0</v>
      </c>
      <c r="PZ26" s="6">
        <v>0</v>
      </c>
      <c r="QA26" s="6">
        <v>0</v>
      </c>
      <c r="QB26" s="62">
        <f t="shared" ref="QB26:QB46" si="882">QC26+QD26+QE26</f>
        <v>0</v>
      </c>
      <c r="QC26" s="62">
        <f t="shared" ref="QC26:QE46" si="883">PU26+PY26</f>
        <v>0</v>
      </c>
      <c r="QD26" s="62">
        <f t="shared" si="883"/>
        <v>0</v>
      </c>
      <c r="QE26" s="62">
        <f t="shared" si="883"/>
        <v>0</v>
      </c>
      <c r="QF26" s="62">
        <f t="shared" ref="QF26:QF46" si="884">QG26+QH26+QI26</f>
        <v>1</v>
      </c>
      <c r="QG26" s="6">
        <v>0</v>
      </c>
      <c r="QH26" s="6">
        <v>0</v>
      </c>
      <c r="QI26" s="6">
        <v>1</v>
      </c>
      <c r="QJ26" s="62">
        <f t="shared" ref="QJ26:QJ46" si="885">QK26+QL26+QM26</f>
        <v>29</v>
      </c>
      <c r="QK26" s="6">
        <v>0</v>
      </c>
      <c r="QL26" s="6">
        <v>0</v>
      </c>
      <c r="QM26" s="6">
        <v>29</v>
      </c>
      <c r="QN26" s="62">
        <f t="shared" ref="QN26:QN46" si="886">QO26+QP26+QQ26</f>
        <v>30</v>
      </c>
      <c r="QO26" s="62">
        <f t="shared" ref="QO26:QQ46" si="887">QG26+QK26</f>
        <v>0</v>
      </c>
      <c r="QP26" s="62">
        <f t="shared" si="887"/>
        <v>0</v>
      </c>
      <c r="QQ26" s="62">
        <f t="shared" si="887"/>
        <v>30</v>
      </c>
      <c r="QR26" s="62">
        <f t="shared" ref="QR26:QR46" si="888">QS26+QT26+QU26</f>
        <v>0</v>
      </c>
      <c r="QS26" s="6">
        <v>0</v>
      </c>
      <c r="QT26" s="6">
        <v>0</v>
      </c>
      <c r="QU26" s="6">
        <v>0</v>
      </c>
      <c r="QV26" s="62">
        <f t="shared" ref="QV26:QV46" si="889">QW26+QX26+QY26</f>
        <v>0</v>
      </c>
      <c r="QW26" s="6">
        <v>0</v>
      </c>
      <c r="QX26" s="6">
        <v>0</v>
      </c>
      <c r="QY26" s="6">
        <v>0</v>
      </c>
      <c r="QZ26" s="62">
        <f t="shared" ref="QZ26:QZ46" si="890">RA26+RB26+RC26</f>
        <v>0</v>
      </c>
      <c r="RA26" s="62">
        <f t="shared" ref="RA26:RC46" si="891">QS26+QW26</f>
        <v>0</v>
      </c>
      <c r="RB26" s="62">
        <f t="shared" si="891"/>
        <v>0</v>
      </c>
      <c r="RC26" s="62">
        <f t="shared" si="891"/>
        <v>0</v>
      </c>
      <c r="RD26" s="62">
        <f t="shared" ref="RD26:RD46" si="892">RE26+RF26+RG26</f>
        <v>1</v>
      </c>
      <c r="RE26" s="62">
        <f t="shared" ref="RE26:RG46" si="893">PU26+QG26+QS26</f>
        <v>0</v>
      </c>
      <c r="RF26" s="62">
        <f t="shared" si="893"/>
        <v>0</v>
      </c>
      <c r="RG26" s="62">
        <f t="shared" si="893"/>
        <v>1</v>
      </c>
      <c r="RH26" s="62">
        <f t="shared" ref="RH26:RH46" si="894">RI26+RJ26+RK26</f>
        <v>29</v>
      </c>
      <c r="RI26" s="62">
        <f t="shared" ref="RI26:RK46" si="895">PY26+QK26+QW26</f>
        <v>0</v>
      </c>
      <c r="RJ26" s="62">
        <f t="shared" si="895"/>
        <v>0</v>
      </c>
      <c r="RK26" s="62">
        <f t="shared" si="895"/>
        <v>29</v>
      </c>
      <c r="RL26" s="62">
        <f t="shared" ref="RL26:RL46" si="896">RM26+RN26+RO26</f>
        <v>30</v>
      </c>
      <c r="RM26" s="62">
        <f t="shared" ref="RM26:RO46" si="897">QC26+QO26+RA26</f>
        <v>0</v>
      </c>
      <c r="RN26" s="62">
        <f t="shared" si="897"/>
        <v>0</v>
      </c>
      <c r="RO26" s="62">
        <f t="shared" si="897"/>
        <v>30</v>
      </c>
      <c r="RP26" s="62">
        <f t="shared" ref="RP26:RP46" si="898">RQ26+RR26+RS26</f>
        <v>1</v>
      </c>
      <c r="RQ26" s="6">
        <v>0</v>
      </c>
      <c r="RR26" s="6">
        <v>1</v>
      </c>
      <c r="RS26" s="6">
        <v>0</v>
      </c>
      <c r="RT26" s="62">
        <f t="shared" ref="RT26:RT46" si="899">RU26+RV26+RW26</f>
        <v>0</v>
      </c>
      <c r="RU26" s="6">
        <v>0</v>
      </c>
      <c r="RV26" s="6">
        <v>0</v>
      </c>
      <c r="RW26" s="6">
        <v>0</v>
      </c>
      <c r="RX26" s="62">
        <f t="shared" ref="RX26:RX46" si="900">RY26+RZ26+SA26</f>
        <v>1</v>
      </c>
      <c r="RY26" s="62">
        <f t="shared" ref="RY26:SA46" si="901">RQ26+RU26</f>
        <v>0</v>
      </c>
      <c r="RZ26" s="62">
        <f t="shared" si="901"/>
        <v>1</v>
      </c>
      <c r="SA26" s="62">
        <f t="shared" si="901"/>
        <v>0</v>
      </c>
      <c r="SB26" s="62">
        <f t="shared" ref="SB26:SB46" si="902">SC26+SD26+SE26</f>
        <v>1</v>
      </c>
      <c r="SC26" s="6">
        <v>0</v>
      </c>
      <c r="SD26" s="6">
        <v>1</v>
      </c>
      <c r="SE26" s="6">
        <v>0</v>
      </c>
      <c r="SF26" s="62">
        <f t="shared" ref="SF26:SF46" si="903">SG26+SH26+SI26</f>
        <v>0</v>
      </c>
      <c r="SG26" s="6">
        <v>0</v>
      </c>
      <c r="SH26" s="6">
        <v>0</v>
      </c>
      <c r="SI26" s="6">
        <v>0</v>
      </c>
      <c r="SJ26" s="62">
        <f t="shared" ref="SJ26:SJ46" si="904">SK26+SL26+SM26</f>
        <v>1</v>
      </c>
      <c r="SK26" s="62">
        <f t="shared" ref="SK26:SM46" si="905">SC26+SG26</f>
        <v>0</v>
      </c>
      <c r="SL26" s="62">
        <f t="shared" si="905"/>
        <v>1</v>
      </c>
      <c r="SM26" s="62">
        <f t="shared" si="905"/>
        <v>0</v>
      </c>
      <c r="SN26" s="62">
        <f t="shared" ref="SN26:SN46" si="906">SO26+SP26+SQ26</f>
        <v>0</v>
      </c>
      <c r="SO26" s="6">
        <v>0</v>
      </c>
      <c r="SP26" s="6">
        <v>0</v>
      </c>
      <c r="SQ26" s="6">
        <v>0</v>
      </c>
      <c r="SR26" s="62">
        <f t="shared" ref="SR26:SR46" si="907">SS26+ST26+SU26</f>
        <v>0</v>
      </c>
      <c r="SS26" s="6">
        <v>0</v>
      </c>
      <c r="ST26" s="6">
        <v>0</v>
      </c>
      <c r="SU26" s="6">
        <v>0</v>
      </c>
      <c r="SV26" s="62">
        <f t="shared" ref="SV26:SV46" si="908">SW26+SX26+SY26</f>
        <v>0</v>
      </c>
      <c r="SW26" s="62">
        <f t="shared" ref="SW26:SY46" si="909">SO26+SS26</f>
        <v>0</v>
      </c>
      <c r="SX26" s="62">
        <f t="shared" si="909"/>
        <v>0</v>
      </c>
      <c r="SY26" s="62">
        <f t="shared" si="909"/>
        <v>0</v>
      </c>
      <c r="SZ26" s="62">
        <f t="shared" ref="SZ26:SZ46" si="910">TA26+TB26+TC26</f>
        <v>2</v>
      </c>
      <c r="TA26" s="62">
        <f t="shared" ref="TA26:TC46" si="911">RQ26+SC26+SO26</f>
        <v>0</v>
      </c>
      <c r="TB26" s="62">
        <f t="shared" si="911"/>
        <v>2</v>
      </c>
      <c r="TC26" s="62">
        <f t="shared" si="911"/>
        <v>0</v>
      </c>
      <c r="TD26" s="62">
        <f t="shared" ref="TD26:TD46" si="912">TE26+TF26+TG26</f>
        <v>0</v>
      </c>
      <c r="TE26" s="62">
        <f t="shared" ref="TE26:TG46" si="913">RU26+SG26+SS26</f>
        <v>0</v>
      </c>
      <c r="TF26" s="62">
        <f t="shared" si="913"/>
        <v>0</v>
      </c>
      <c r="TG26" s="62">
        <f t="shared" si="913"/>
        <v>0</v>
      </c>
      <c r="TH26" s="62">
        <f t="shared" ref="TH26:TH46" si="914">TI26+TJ26+TK26</f>
        <v>2</v>
      </c>
      <c r="TI26" s="62">
        <f t="shared" ref="TI26:TK46" si="915">RY26+SK26+SW26</f>
        <v>0</v>
      </c>
      <c r="TJ26" s="62">
        <f t="shared" si="915"/>
        <v>2</v>
      </c>
      <c r="TK26" s="62">
        <f t="shared" si="915"/>
        <v>0</v>
      </c>
      <c r="TL26" s="62">
        <f t="shared" ref="TL26:TL46" si="916">TM26+TN26+TO26</f>
        <v>0</v>
      </c>
      <c r="TM26" s="6">
        <v>0</v>
      </c>
      <c r="TN26" s="6">
        <v>0</v>
      </c>
      <c r="TO26" s="6">
        <v>0</v>
      </c>
      <c r="TP26" s="62">
        <f t="shared" ref="TP26:TP46" si="917">TQ26+TR26+TS26</f>
        <v>0</v>
      </c>
      <c r="TQ26" s="6">
        <v>0</v>
      </c>
      <c r="TR26" s="6">
        <v>0</v>
      </c>
      <c r="TS26" s="6">
        <v>0</v>
      </c>
      <c r="TT26" s="62">
        <f t="shared" ref="TT26:TT46" si="918">TU26+TV26+TW26</f>
        <v>0</v>
      </c>
      <c r="TU26" s="62">
        <f t="shared" ref="TU26:TW46" si="919">TM26+TQ26</f>
        <v>0</v>
      </c>
      <c r="TV26" s="62">
        <f t="shared" si="919"/>
        <v>0</v>
      </c>
      <c r="TW26" s="62">
        <f t="shared" si="919"/>
        <v>0</v>
      </c>
      <c r="TX26" s="62">
        <f t="shared" ref="TX26:TX46" si="920">TY26+TZ26+UA26</f>
        <v>0</v>
      </c>
      <c r="TY26" s="6">
        <v>0</v>
      </c>
      <c r="TZ26" s="6">
        <v>0</v>
      </c>
      <c r="UA26" s="6">
        <v>0</v>
      </c>
      <c r="UB26" s="62">
        <f t="shared" ref="UB26:UB46" si="921">UC26+UD26+UE26</f>
        <v>0</v>
      </c>
      <c r="UC26" s="6">
        <v>0</v>
      </c>
      <c r="UD26" s="6">
        <v>0</v>
      </c>
      <c r="UE26" s="6">
        <v>0</v>
      </c>
      <c r="UF26" s="62">
        <f t="shared" ref="UF26:UF46" si="922">UG26+UH26+UI26</f>
        <v>0</v>
      </c>
      <c r="UG26" s="62">
        <f t="shared" ref="UG26:UI46" si="923">TY26+UC26</f>
        <v>0</v>
      </c>
      <c r="UH26" s="62">
        <f t="shared" si="923"/>
        <v>0</v>
      </c>
      <c r="UI26" s="62">
        <f t="shared" si="923"/>
        <v>0</v>
      </c>
      <c r="UJ26" s="62">
        <f t="shared" ref="UJ26:UJ46" si="924">UK26+UL26+UM26</f>
        <v>0</v>
      </c>
      <c r="UK26" s="6">
        <v>0</v>
      </c>
      <c r="UL26" s="6">
        <v>0</v>
      </c>
      <c r="UM26" s="6">
        <v>0</v>
      </c>
      <c r="UN26" s="62">
        <f t="shared" ref="UN26:UN46" si="925">UO26+UP26+UQ26</f>
        <v>0</v>
      </c>
      <c r="UO26" s="6">
        <v>0</v>
      </c>
      <c r="UP26" s="6">
        <v>0</v>
      </c>
      <c r="UQ26" s="6">
        <v>0</v>
      </c>
      <c r="UR26" s="62">
        <f t="shared" ref="UR26:UR46" si="926">US26+UT26+UU26</f>
        <v>0</v>
      </c>
      <c r="US26" s="62">
        <f t="shared" ref="US26:UU46" si="927">UK26+UO26</f>
        <v>0</v>
      </c>
      <c r="UT26" s="62">
        <f t="shared" si="927"/>
        <v>0</v>
      </c>
      <c r="UU26" s="62">
        <f t="shared" si="927"/>
        <v>0</v>
      </c>
      <c r="UV26" s="62">
        <f t="shared" ref="UV26:UV46" si="928">UW26+UX26+UY26</f>
        <v>0</v>
      </c>
      <c r="UW26" s="62">
        <f t="shared" ref="UW26:UY46" si="929">TM26+TY26+UK26</f>
        <v>0</v>
      </c>
      <c r="UX26" s="62">
        <f t="shared" si="929"/>
        <v>0</v>
      </c>
      <c r="UY26" s="62">
        <f t="shared" si="929"/>
        <v>0</v>
      </c>
      <c r="UZ26" s="62">
        <f t="shared" ref="UZ26:UZ46" si="930">VA26+VB26+VC26</f>
        <v>0</v>
      </c>
      <c r="VA26" s="62">
        <f t="shared" ref="VA26:VC46" si="931">TQ26+UC26+UO26</f>
        <v>0</v>
      </c>
      <c r="VB26" s="62">
        <f t="shared" si="931"/>
        <v>0</v>
      </c>
      <c r="VC26" s="62">
        <f t="shared" si="931"/>
        <v>0</v>
      </c>
      <c r="VD26" s="62">
        <f t="shared" ref="VD26:VD46" si="932">VE26+VF26+VG26</f>
        <v>0</v>
      </c>
      <c r="VE26" s="62">
        <f t="shared" ref="VE26:VG46" si="933">TU26+UG26+US26</f>
        <v>0</v>
      </c>
      <c r="VF26" s="62">
        <f t="shared" si="933"/>
        <v>0</v>
      </c>
      <c r="VG26" s="62">
        <f t="shared" si="933"/>
        <v>0</v>
      </c>
      <c r="VH26" s="62">
        <f t="shared" ref="VH26:VH46" si="934">VI26+VJ26+VK26</f>
        <v>0</v>
      </c>
      <c r="VI26" s="6">
        <v>0</v>
      </c>
      <c r="VJ26" s="6">
        <v>0</v>
      </c>
      <c r="VK26" s="6">
        <v>0</v>
      </c>
      <c r="VL26" s="62">
        <f t="shared" ref="VL26:VL46" si="935">VM26+VN26+VO26</f>
        <v>0</v>
      </c>
      <c r="VM26" s="6">
        <v>0</v>
      </c>
      <c r="VN26" s="6">
        <v>0</v>
      </c>
      <c r="VO26" s="6">
        <v>0</v>
      </c>
      <c r="VP26" s="62">
        <f t="shared" ref="VP26:VP46" si="936">VQ26+VR26+VS26</f>
        <v>0</v>
      </c>
      <c r="VQ26" s="62">
        <f t="shared" ref="VQ26:VS46" si="937">VI26+VM26</f>
        <v>0</v>
      </c>
      <c r="VR26" s="62">
        <f t="shared" si="937"/>
        <v>0</v>
      </c>
      <c r="VS26" s="62">
        <f t="shared" si="937"/>
        <v>0</v>
      </c>
      <c r="VT26" s="62">
        <f t="shared" ref="VT26:VT46" si="938">VU26+VV26+VW26</f>
        <v>1</v>
      </c>
      <c r="VU26" s="6">
        <v>0</v>
      </c>
      <c r="VV26" s="6">
        <v>0</v>
      </c>
      <c r="VW26" s="6">
        <v>1</v>
      </c>
      <c r="VX26" s="62">
        <f t="shared" ref="VX26:VX46" si="939">VY26+VZ26+WA26</f>
        <v>42</v>
      </c>
      <c r="VY26" s="6">
        <v>0</v>
      </c>
      <c r="VZ26" s="6">
        <v>0</v>
      </c>
      <c r="WA26" s="6">
        <v>42</v>
      </c>
      <c r="WB26" s="62">
        <f t="shared" ref="WB26:WB46" si="940">WC26+WD26+WE26</f>
        <v>43</v>
      </c>
      <c r="WC26" s="62">
        <f t="shared" ref="WC26:WE46" si="941">VU26+VY26</f>
        <v>0</v>
      </c>
      <c r="WD26" s="62">
        <f t="shared" si="941"/>
        <v>0</v>
      </c>
      <c r="WE26" s="62">
        <f t="shared" si="941"/>
        <v>43</v>
      </c>
      <c r="WF26" s="62">
        <f t="shared" ref="WF26:WF46" si="942">WG26+WH26+WI26</f>
        <v>0</v>
      </c>
      <c r="WG26" s="6">
        <v>0</v>
      </c>
      <c r="WH26" s="6">
        <v>0</v>
      </c>
      <c r="WI26" s="6">
        <v>0</v>
      </c>
      <c r="WJ26" s="62">
        <f t="shared" ref="WJ26:WJ46" si="943">WK26+WL26+WM26</f>
        <v>0</v>
      </c>
      <c r="WK26" s="6">
        <v>0</v>
      </c>
      <c r="WL26" s="6">
        <v>0</v>
      </c>
      <c r="WM26" s="6">
        <v>0</v>
      </c>
      <c r="WN26" s="62">
        <f t="shared" ref="WN26:WN46" si="944">WO26+WP26+WQ26</f>
        <v>0</v>
      </c>
      <c r="WO26" s="62">
        <f t="shared" ref="WO26:WQ46" si="945">WG26+WK26</f>
        <v>0</v>
      </c>
      <c r="WP26" s="62">
        <f t="shared" si="945"/>
        <v>0</v>
      </c>
      <c r="WQ26" s="62">
        <f t="shared" si="945"/>
        <v>0</v>
      </c>
      <c r="WR26" s="62">
        <f t="shared" ref="WR26:WR46" si="946">WS26+WT26+WU26</f>
        <v>1</v>
      </c>
      <c r="WS26" s="62">
        <f t="shared" ref="WS26:WU46" si="947">VI26+VU26+WG26</f>
        <v>0</v>
      </c>
      <c r="WT26" s="62">
        <f t="shared" si="947"/>
        <v>0</v>
      </c>
      <c r="WU26" s="62">
        <f t="shared" si="947"/>
        <v>1</v>
      </c>
      <c r="WV26" s="62">
        <f t="shared" ref="WV26:WV46" si="948">WW26+WX26+WY26</f>
        <v>42</v>
      </c>
      <c r="WW26" s="62">
        <f t="shared" ref="WW26:WY46" si="949">VM26+VY26+WK26</f>
        <v>0</v>
      </c>
      <c r="WX26" s="62">
        <f t="shared" si="949"/>
        <v>0</v>
      </c>
      <c r="WY26" s="62">
        <f t="shared" si="949"/>
        <v>42</v>
      </c>
      <c r="WZ26" s="62">
        <f t="shared" ref="WZ26:WZ46" si="950">XA26+XB26+XC26</f>
        <v>43</v>
      </c>
      <c r="XA26" s="62">
        <f t="shared" ref="XA26:XC46" si="951">VQ26+WC26+WO26</f>
        <v>0</v>
      </c>
      <c r="XB26" s="62">
        <f t="shared" si="951"/>
        <v>0</v>
      </c>
      <c r="XC26" s="62">
        <f t="shared" si="951"/>
        <v>43</v>
      </c>
      <c r="XD26" s="62">
        <f t="shared" ref="XD26:XD46" si="952">XE26+XF26+XG26</f>
        <v>0</v>
      </c>
      <c r="XE26" s="6">
        <v>0</v>
      </c>
      <c r="XF26" s="6">
        <v>0</v>
      </c>
      <c r="XG26" s="6">
        <v>0</v>
      </c>
      <c r="XH26" s="62">
        <f t="shared" ref="XH26:XH46" si="953">XI26+XJ26+XK26</f>
        <v>0</v>
      </c>
      <c r="XI26" s="6">
        <v>0</v>
      </c>
      <c r="XJ26" s="6">
        <v>0</v>
      </c>
      <c r="XK26" s="6">
        <v>0</v>
      </c>
      <c r="XL26" s="62">
        <f t="shared" ref="XL26:XL46" si="954">XM26+XN26+XO26</f>
        <v>0</v>
      </c>
      <c r="XM26" s="62">
        <f t="shared" ref="XM26:XO46" si="955">XE26+XI26</f>
        <v>0</v>
      </c>
      <c r="XN26" s="62">
        <f t="shared" si="955"/>
        <v>0</v>
      </c>
      <c r="XO26" s="62">
        <f t="shared" si="955"/>
        <v>0</v>
      </c>
      <c r="XP26" s="62">
        <f t="shared" ref="XP26:XP46" si="956">XQ26+XR26+XS26</f>
        <v>0</v>
      </c>
      <c r="XQ26" s="6">
        <v>0</v>
      </c>
      <c r="XR26" s="6">
        <v>0</v>
      </c>
      <c r="XS26" s="6">
        <v>0</v>
      </c>
      <c r="XT26" s="62">
        <f t="shared" ref="XT26:XT46" si="957">XU26+XV26+XW26</f>
        <v>0</v>
      </c>
      <c r="XU26" s="6">
        <v>0</v>
      </c>
      <c r="XV26" s="6">
        <v>0</v>
      </c>
      <c r="XW26" s="6">
        <v>0</v>
      </c>
      <c r="XX26" s="62">
        <f t="shared" ref="XX26:XX46" si="958">XY26+XZ26+YA26</f>
        <v>0</v>
      </c>
      <c r="XY26" s="62">
        <f t="shared" ref="XY26:YA46" si="959">XQ26+XU26</f>
        <v>0</v>
      </c>
      <c r="XZ26" s="62">
        <f t="shared" si="959"/>
        <v>0</v>
      </c>
      <c r="YA26" s="62">
        <f t="shared" si="959"/>
        <v>0</v>
      </c>
      <c r="YB26" s="62">
        <f t="shared" ref="YB26:YB46" si="960">YC26+YD26+YE26</f>
        <v>0</v>
      </c>
      <c r="YC26" s="6">
        <v>0</v>
      </c>
      <c r="YD26" s="6">
        <v>0</v>
      </c>
      <c r="YE26" s="6">
        <v>0</v>
      </c>
      <c r="YF26" s="62">
        <f t="shared" ref="YF26:YF46" si="961">YG26+YH26+YI26</f>
        <v>0</v>
      </c>
      <c r="YG26" s="6">
        <v>0</v>
      </c>
      <c r="YH26" s="6">
        <v>0</v>
      </c>
      <c r="YI26" s="6">
        <v>0</v>
      </c>
      <c r="YJ26" s="62">
        <f t="shared" ref="YJ26:YJ46" si="962">YK26+YL26+YM26</f>
        <v>0</v>
      </c>
      <c r="YK26" s="62">
        <f t="shared" ref="YK26:YM46" si="963">YC26+YG26</f>
        <v>0</v>
      </c>
      <c r="YL26" s="62">
        <f t="shared" si="963"/>
        <v>0</v>
      </c>
      <c r="YM26" s="62">
        <f t="shared" si="963"/>
        <v>0</v>
      </c>
      <c r="YN26" s="62">
        <f t="shared" ref="YN26:YN46" si="964">YO26+YP26+YQ26</f>
        <v>0</v>
      </c>
      <c r="YO26" s="62">
        <f t="shared" ref="YO26:YQ46" si="965">XE26+XQ26+YC26</f>
        <v>0</v>
      </c>
      <c r="YP26" s="62">
        <f t="shared" si="965"/>
        <v>0</v>
      </c>
      <c r="YQ26" s="62">
        <f t="shared" si="965"/>
        <v>0</v>
      </c>
      <c r="YR26" s="62">
        <f t="shared" ref="YR26:YR46" si="966">YS26+YT26+YU26</f>
        <v>0</v>
      </c>
      <c r="YS26" s="62">
        <f t="shared" ref="YS26:YU46" si="967">XI26+XU26+YG26</f>
        <v>0</v>
      </c>
      <c r="YT26" s="62">
        <f t="shared" si="967"/>
        <v>0</v>
      </c>
      <c r="YU26" s="62">
        <f t="shared" si="967"/>
        <v>0</v>
      </c>
      <c r="YV26" s="62">
        <f t="shared" ref="YV26:YV46" si="968">YW26+YX26+YY26</f>
        <v>0</v>
      </c>
      <c r="YW26" s="62">
        <f t="shared" ref="YW26:YY46" si="969">XM26+XY26+YK26</f>
        <v>0</v>
      </c>
      <c r="YX26" s="62">
        <f t="shared" si="969"/>
        <v>0</v>
      </c>
      <c r="YY26" s="62">
        <f t="shared" si="969"/>
        <v>0</v>
      </c>
      <c r="YZ26" s="62">
        <f t="shared" ref="YZ26:YZ46" si="970">ZA26+ZB26+ZC26</f>
        <v>0</v>
      </c>
      <c r="ZA26" s="6">
        <v>0</v>
      </c>
      <c r="ZB26" s="6">
        <v>0</v>
      </c>
      <c r="ZC26" s="6">
        <v>0</v>
      </c>
      <c r="ZD26" s="62">
        <f t="shared" ref="ZD26:ZD46" si="971">ZE26+ZF26+ZG26</f>
        <v>0</v>
      </c>
      <c r="ZE26" s="6">
        <v>0</v>
      </c>
      <c r="ZF26" s="6">
        <v>0</v>
      </c>
      <c r="ZG26" s="6">
        <v>0</v>
      </c>
      <c r="ZH26" s="62">
        <f t="shared" ref="ZH26:ZH46" si="972">ZI26+ZJ26+ZK26</f>
        <v>0</v>
      </c>
      <c r="ZI26" s="62">
        <f t="shared" ref="ZI26:ZK46" si="973">ZA26+ZE26</f>
        <v>0</v>
      </c>
      <c r="ZJ26" s="62">
        <f t="shared" si="973"/>
        <v>0</v>
      </c>
      <c r="ZK26" s="62">
        <f t="shared" si="973"/>
        <v>0</v>
      </c>
      <c r="ZL26" s="62">
        <f t="shared" ref="ZL26:ZL46" si="974">ZM26+ZN26+ZO26</f>
        <v>0</v>
      </c>
      <c r="ZM26" s="6">
        <v>0</v>
      </c>
      <c r="ZN26" s="6">
        <v>0</v>
      </c>
      <c r="ZO26" s="6">
        <v>0</v>
      </c>
      <c r="ZP26" s="62">
        <f t="shared" ref="ZP26:ZP46" si="975">ZQ26+ZR26+ZS26</f>
        <v>0</v>
      </c>
      <c r="ZQ26" s="6">
        <v>0</v>
      </c>
      <c r="ZR26" s="6">
        <v>0</v>
      </c>
      <c r="ZS26" s="6">
        <v>0</v>
      </c>
      <c r="ZT26" s="62">
        <f t="shared" ref="ZT26:ZT46" si="976">ZU26+ZV26+ZW26</f>
        <v>0</v>
      </c>
      <c r="ZU26" s="62">
        <f t="shared" ref="ZU26:ZW46" si="977">ZM26+ZQ26</f>
        <v>0</v>
      </c>
      <c r="ZV26" s="62">
        <f t="shared" si="977"/>
        <v>0</v>
      </c>
      <c r="ZW26" s="62">
        <f t="shared" si="977"/>
        <v>0</v>
      </c>
      <c r="ZX26" s="62">
        <f t="shared" ref="ZX26:ZX46" si="978">ZY26+ZZ26+AAA26</f>
        <v>0</v>
      </c>
      <c r="ZY26" s="6">
        <v>0</v>
      </c>
      <c r="ZZ26" s="6">
        <v>0</v>
      </c>
      <c r="AAA26" s="6">
        <v>0</v>
      </c>
      <c r="AAB26" s="62">
        <f t="shared" ref="AAB26:AAB46" si="979">AAC26+AAD26+AAE26</f>
        <v>0</v>
      </c>
      <c r="AAC26" s="6">
        <v>0</v>
      </c>
      <c r="AAD26" s="6">
        <v>0</v>
      </c>
      <c r="AAE26" s="6">
        <v>0</v>
      </c>
      <c r="AAF26" s="62">
        <f t="shared" ref="AAF26:AAF46" si="980">AAG26+AAH26+AAI26</f>
        <v>0</v>
      </c>
      <c r="AAG26" s="62">
        <f t="shared" ref="AAG26:AAI46" si="981">ZY26+AAC26</f>
        <v>0</v>
      </c>
      <c r="AAH26" s="62">
        <f t="shared" si="981"/>
        <v>0</v>
      </c>
      <c r="AAI26" s="62">
        <f t="shared" si="981"/>
        <v>0</v>
      </c>
      <c r="AAJ26" s="62">
        <f t="shared" ref="AAJ26:AAJ46" si="982">AAK26+AAL26+AAM26</f>
        <v>0</v>
      </c>
      <c r="AAK26" s="62">
        <f t="shared" ref="AAK26:AAM46" si="983">ZA26+ZM26+ZY26</f>
        <v>0</v>
      </c>
      <c r="AAL26" s="62">
        <f t="shared" si="983"/>
        <v>0</v>
      </c>
      <c r="AAM26" s="62">
        <f t="shared" si="983"/>
        <v>0</v>
      </c>
      <c r="AAN26" s="62">
        <f t="shared" ref="AAN26:AAN46" si="984">AAO26+AAP26+AAQ26</f>
        <v>0</v>
      </c>
      <c r="AAO26" s="62">
        <f t="shared" ref="AAO26:AAQ46" si="985">ZE26+ZQ26+AAC26</f>
        <v>0</v>
      </c>
      <c r="AAP26" s="62">
        <f t="shared" si="985"/>
        <v>0</v>
      </c>
      <c r="AAQ26" s="62">
        <f t="shared" si="985"/>
        <v>0</v>
      </c>
      <c r="AAR26" s="62">
        <f t="shared" ref="AAR26:AAR46" si="986">AAS26+AAT26+AAU26</f>
        <v>0</v>
      </c>
      <c r="AAS26" s="62">
        <f t="shared" ref="AAS26:AAU46" si="987">ZI26+ZU26+AAG26</f>
        <v>0</v>
      </c>
      <c r="AAT26" s="62">
        <f t="shared" si="987"/>
        <v>0</v>
      </c>
      <c r="AAU26" s="62">
        <f t="shared" si="987"/>
        <v>0</v>
      </c>
      <c r="AAV26" s="62">
        <f t="shared" ref="AAV26:AAV46" si="988">AAW26+AAX26+AAY26</f>
        <v>17</v>
      </c>
      <c r="AAW26" s="6">
        <v>0</v>
      </c>
      <c r="AAX26" s="6">
        <v>17</v>
      </c>
      <c r="AAY26" s="6">
        <v>0</v>
      </c>
      <c r="AAZ26" s="62">
        <f t="shared" ref="AAZ26:AAZ46" si="989">ABA26+ABB26+ABC26</f>
        <v>20</v>
      </c>
      <c r="ABA26" s="6">
        <v>0</v>
      </c>
      <c r="ABB26" s="6">
        <v>8</v>
      </c>
      <c r="ABC26" s="6">
        <v>12</v>
      </c>
      <c r="ABD26" s="62">
        <f t="shared" ref="ABD26:ABD46" si="990">ABE26+ABF26+ABG26</f>
        <v>37</v>
      </c>
      <c r="ABE26" s="62">
        <f t="shared" ref="ABE26:ABG46" si="991">AAW26+ABA26</f>
        <v>0</v>
      </c>
      <c r="ABF26" s="62">
        <f t="shared" si="991"/>
        <v>25</v>
      </c>
      <c r="ABG26" s="62">
        <f t="shared" si="991"/>
        <v>12</v>
      </c>
      <c r="ABH26" s="62">
        <f t="shared" ref="ABH26:ABH46" si="992">ABI26+ABJ26+ABK26</f>
        <v>0</v>
      </c>
      <c r="ABI26" s="6">
        <v>0</v>
      </c>
      <c r="ABJ26" s="6">
        <v>0</v>
      </c>
      <c r="ABK26" s="6">
        <v>0</v>
      </c>
      <c r="ABL26" s="62">
        <f t="shared" ref="ABL26:ABL46" si="993">ABM26+ABN26+ABO26</f>
        <v>45</v>
      </c>
      <c r="ABM26" s="6">
        <v>0</v>
      </c>
      <c r="ABN26" s="6">
        <v>3</v>
      </c>
      <c r="ABO26" s="6">
        <v>42</v>
      </c>
      <c r="ABP26" s="62">
        <f t="shared" ref="ABP26:ABP46" si="994">ABQ26+ABR26+ABS26</f>
        <v>45</v>
      </c>
      <c r="ABQ26" s="62">
        <f t="shared" ref="ABQ26:ABS46" si="995">ABI26+ABM26</f>
        <v>0</v>
      </c>
      <c r="ABR26" s="62">
        <f t="shared" si="995"/>
        <v>3</v>
      </c>
      <c r="ABS26" s="62">
        <f t="shared" si="995"/>
        <v>42</v>
      </c>
      <c r="ABT26" s="62">
        <f t="shared" ref="ABT26:ABT46" si="996">ABU26+ABV26+ABW26</f>
        <v>0</v>
      </c>
      <c r="ABU26" s="6">
        <v>0</v>
      </c>
      <c r="ABV26" s="6">
        <v>0</v>
      </c>
      <c r="ABW26" s="6">
        <v>0</v>
      </c>
      <c r="ABX26" s="62">
        <f t="shared" ref="ABX26:ABX46" si="997">ABY26+ABZ26+ACA26</f>
        <v>0</v>
      </c>
      <c r="ABY26" s="6">
        <v>0</v>
      </c>
      <c r="ABZ26" s="6">
        <v>0</v>
      </c>
      <c r="ACA26" s="6">
        <v>0</v>
      </c>
      <c r="ACB26" s="62">
        <f t="shared" ref="ACB26:ACB46" si="998">ACC26+ACD26+ACE26</f>
        <v>0</v>
      </c>
      <c r="ACC26" s="62">
        <f t="shared" ref="ACC26:ACE46" si="999">ABU26+ABY26</f>
        <v>0</v>
      </c>
      <c r="ACD26" s="62">
        <f t="shared" si="999"/>
        <v>0</v>
      </c>
      <c r="ACE26" s="62">
        <f t="shared" si="999"/>
        <v>0</v>
      </c>
      <c r="ACF26" s="62">
        <f t="shared" ref="ACF26:ACF46" si="1000">ACG26+ACH26+ACI26</f>
        <v>17</v>
      </c>
      <c r="ACG26" s="62">
        <f t="shared" ref="ACG26:ACI46" si="1001">AAW26+ABI26+ABU26</f>
        <v>0</v>
      </c>
      <c r="ACH26" s="62">
        <f t="shared" si="1001"/>
        <v>17</v>
      </c>
      <c r="ACI26" s="62">
        <f t="shared" si="1001"/>
        <v>0</v>
      </c>
      <c r="ACJ26" s="62">
        <f t="shared" ref="ACJ26:ACJ46" si="1002">ACK26+ACL26+ACM26</f>
        <v>65</v>
      </c>
      <c r="ACK26" s="62">
        <f t="shared" ref="ACK26:ACM46" si="1003">ABA26+ABM26+ABY26</f>
        <v>0</v>
      </c>
      <c r="ACL26" s="62">
        <f t="shared" si="1003"/>
        <v>11</v>
      </c>
      <c r="ACM26" s="62">
        <f t="shared" si="1003"/>
        <v>54</v>
      </c>
      <c r="ACN26" s="62">
        <f t="shared" ref="ACN26:ACN46" si="1004">ACO26+ACP26+ACQ26</f>
        <v>82</v>
      </c>
      <c r="ACO26" s="62">
        <f t="shared" ref="ACO26:ACQ46" si="1005">ABE26+ABQ26+ACC26</f>
        <v>0</v>
      </c>
      <c r="ACP26" s="62">
        <f t="shared" si="1005"/>
        <v>28</v>
      </c>
      <c r="ACQ26" s="62">
        <f t="shared" si="1005"/>
        <v>54</v>
      </c>
      <c r="ACR26" s="62">
        <f t="shared" ref="ACR26:ACR46" si="1006">ACS26+ACT26+ACU26</f>
        <v>0</v>
      </c>
      <c r="ACS26" s="6">
        <v>0</v>
      </c>
      <c r="ACT26" s="6">
        <v>0</v>
      </c>
      <c r="ACU26" s="6">
        <v>0</v>
      </c>
      <c r="ACV26" s="62">
        <f t="shared" ref="ACV26:ACV46" si="1007">ACW26+ACX26+ACY26</f>
        <v>0</v>
      </c>
      <c r="ACW26" s="6">
        <v>0</v>
      </c>
      <c r="ACX26" s="6">
        <v>0</v>
      </c>
      <c r="ACY26" s="6">
        <v>0</v>
      </c>
      <c r="ACZ26" s="62">
        <f t="shared" ref="ACZ26:ACZ46" si="1008">ADA26+ADB26+ADC26</f>
        <v>0</v>
      </c>
      <c r="ADA26" s="62">
        <f t="shared" ref="ADA26:ADC46" si="1009">ACS26+ACW26</f>
        <v>0</v>
      </c>
      <c r="ADB26" s="62">
        <f t="shared" si="1009"/>
        <v>0</v>
      </c>
      <c r="ADC26" s="62">
        <f t="shared" si="1009"/>
        <v>0</v>
      </c>
      <c r="ADD26" s="62">
        <f t="shared" ref="ADD26:ADD46" si="1010">ADE26+ADF26+ADG26</f>
        <v>0</v>
      </c>
      <c r="ADE26" s="6">
        <v>0</v>
      </c>
      <c r="ADF26" s="6">
        <v>0</v>
      </c>
      <c r="ADG26" s="6">
        <v>0</v>
      </c>
      <c r="ADH26" s="62">
        <f t="shared" ref="ADH26:ADH46" si="1011">ADI26+ADJ26+ADK26</f>
        <v>0</v>
      </c>
      <c r="ADI26" s="6">
        <v>0</v>
      </c>
      <c r="ADJ26" s="6">
        <v>0</v>
      </c>
      <c r="ADK26" s="6">
        <v>0</v>
      </c>
      <c r="ADL26" s="62">
        <f t="shared" ref="ADL26:ADL46" si="1012">ADM26+ADN26+ADO26</f>
        <v>0</v>
      </c>
      <c r="ADM26" s="62">
        <f t="shared" ref="ADM26:ADO46" si="1013">ADE26+ADI26</f>
        <v>0</v>
      </c>
      <c r="ADN26" s="62">
        <f t="shared" si="1013"/>
        <v>0</v>
      </c>
      <c r="ADO26" s="62">
        <f t="shared" si="1013"/>
        <v>0</v>
      </c>
      <c r="ADP26" s="62">
        <f t="shared" ref="ADP26:ADP46" si="1014">ADQ26+ADR26+ADS26</f>
        <v>0</v>
      </c>
      <c r="ADQ26" s="6">
        <v>0</v>
      </c>
      <c r="ADR26" s="6">
        <v>0</v>
      </c>
      <c r="ADS26" s="6">
        <v>0</v>
      </c>
      <c r="ADT26" s="62">
        <f t="shared" ref="ADT26:ADT46" si="1015">ADU26+ADV26+ADW26</f>
        <v>0</v>
      </c>
      <c r="ADU26" s="6">
        <v>0</v>
      </c>
      <c r="ADV26" s="6">
        <v>0</v>
      </c>
      <c r="ADW26" s="6">
        <v>0</v>
      </c>
      <c r="ADX26" s="62">
        <f t="shared" ref="ADX26:ADX46" si="1016">ADY26+ADZ26+AEA26</f>
        <v>0</v>
      </c>
      <c r="ADY26" s="62">
        <f t="shared" ref="ADY26:AEA46" si="1017">ADQ26+ADU26</f>
        <v>0</v>
      </c>
      <c r="ADZ26" s="62">
        <f t="shared" si="1017"/>
        <v>0</v>
      </c>
      <c r="AEA26" s="62">
        <f t="shared" si="1017"/>
        <v>0</v>
      </c>
      <c r="AEB26" s="62">
        <f t="shared" ref="AEB26:AEB46" si="1018">AEC26+AED26+AEE26</f>
        <v>0</v>
      </c>
      <c r="AEC26" s="62">
        <f t="shared" ref="AEC26:AEE46" si="1019">ACS26+ADE26+ADQ26</f>
        <v>0</v>
      </c>
      <c r="AED26" s="62">
        <f t="shared" si="1019"/>
        <v>0</v>
      </c>
      <c r="AEE26" s="62">
        <f t="shared" si="1019"/>
        <v>0</v>
      </c>
      <c r="AEF26" s="62">
        <f t="shared" ref="AEF26:AEF46" si="1020">AEG26+AEH26+AEI26</f>
        <v>0</v>
      </c>
      <c r="AEG26" s="62">
        <f t="shared" ref="AEG26:AEI46" si="1021">ACW26+ADI26+ADU26</f>
        <v>0</v>
      </c>
      <c r="AEH26" s="62">
        <f t="shared" si="1021"/>
        <v>0</v>
      </c>
      <c r="AEI26" s="62">
        <f t="shared" si="1021"/>
        <v>0</v>
      </c>
      <c r="AEJ26" s="62">
        <f t="shared" ref="AEJ26:AEJ46" si="1022">AEK26+AEL26+AEM26</f>
        <v>0</v>
      </c>
      <c r="AEK26" s="62">
        <f t="shared" ref="AEK26:AEM46" si="1023">ADA26+ADM26+ADY26</f>
        <v>0</v>
      </c>
      <c r="AEL26" s="62">
        <f t="shared" si="1023"/>
        <v>0</v>
      </c>
      <c r="AEM26" s="62">
        <f t="shared" si="1023"/>
        <v>0</v>
      </c>
      <c r="AEN26" s="62">
        <f t="shared" ref="AEN26:AEN46" si="1024">AEO26+AEP26+AEQ26</f>
        <v>19</v>
      </c>
      <c r="AEO26" s="62">
        <f t="shared" ref="AEO26:AEQ46" si="1025">E26+CW26+ES26+GO26+IK26+MC26+PU26+RQ26+VI26+XE26+ZA26+AAW26</f>
        <v>0</v>
      </c>
      <c r="AEP26" s="62">
        <f t="shared" si="1025"/>
        <v>19</v>
      </c>
      <c r="AEQ26" s="62">
        <f t="shared" si="1025"/>
        <v>0</v>
      </c>
      <c r="AER26" s="62">
        <f t="shared" ref="AER26:AER46" si="1026">AES26+AET26+AEU26</f>
        <v>20</v>
      </c>
      <c r="AES26" s="62">
        <f t="shared" ref="AES26:AEU46" si="1027">I26+DA26+EW26+GS26+IO26+MG26+PY26+RU26+VM26+XI26+ZE26+ABA26</f>
        <v>0</v>
      </c>
      <c r="AET26" s="62">
        <f t="shared" si="1027"/>
        <v>8</v>
      </c>
      <c r="AEU26" s="62">
        <f t="shared" si="1027"/>
        <v>12</v>
      </c>
      <c r="AEV26" s="62">
        <f t="shared" ref="AEV26:AEV46" si="1028">AEW26+AEX26+AEY26</f>
        <v>39</v>
      </c>
      <c r="AEW26" s="62">
        <f t="shared" ref="AEW26:AEY46" si="1029">AEO26+AES26</f>
        <v>0</v>
      </c>
      <c r="AEX26" s="62">
        <f t="shared" si="1029"/>
        <v>27</v>
      </c>
      <c r="AEY26" s="62">
        <f t="shared" si="1029"/>
        <v>12</v>
      </c>
      <c r="AEZ26" s="62">
        <f t="shared" ref="AEZ26:AEZ46" si="1030">AFA26+AFB26+AFC26</f>
        <v>8</v>
      </c>
      <c r="AFA26" s="62">
        <f t="shared" ref="AFA26:AFC46" si="1031">Q26+DI26+FE26+HA26+IW26+MO26+QG26+SC26+VU26+XQ26+ZM26+ABI26</f>
        <v>0</v>
      </c>
      <c r="AFB26" s="62">
        <f t="shared" si="1031"/>
        <v>6</v>
      </c>
      <c r="AFC26" s="62">
        <f t="shared" si="1031"/>
        <v>2</v>
      </c>
      <c r="AFD26" s="62">
        <f t="shared" ref="AFD26:AFD46" si="1032">AFE26+AFF26+AFG26</f>
        <v>276</v>
      </c>
      <c r="AFE26" s="62">
        <f t="shared" ref="AFE26:AFG46" si="1033">U26+DM26+FI26+HE26+JA26+MS26+QK26+SG26+VY26+XU26+ZQ26+ABM26</f>
        <v>0</v>
      </c>
      <c r="AFF26" s="62">
        <f t="shared" si="1033"/>
        <v>57</v>
      </c>
      <c r="AFG26" s="62">
        <f t="shared" si="1033"/>
        <v>219</v>
      </c>
      <c r="AFH26" s="62">
        <f t="shared" ref="AFH26:AFH46" si="1034">AFI26+AFJ26+AFK26</f>
        <v>284</v>
      </c>
      <c r="AFI26" s="62">
        <f t="shared" ref="AFI26:AFK46" si="1035">AFA26+AFE26</f>
        <v>0</v>
      </c>
      <c r="AFJ26" s="62">
        <f t="shared" si="1035"/>
        <v>63</v>
      </c>
      <c r="AFK26" s="62">
        <f t="shared" si="1035"/>
        <v>221</v>
      </c>
      <c r="AFL26" s="62">
        <f t="shared" ref="AFL26:AFL46" si="1036">AFM26+AFN26+AFO26</f>
        <v>1</v>
      </c>
      <c r="AFM26" s="62">
        <f t="shared" ref="AFM26:AFO46" si="1037">AC26+DU26+FQ26+HM26+JI26+NA26+QS26+SO26+WG26+YC26+ZY26+ABU26</f>
        <v>0</v>
      </c>
      <c r="AFN26" s="62">
        <f t="shared" si="1037"/>
        <v>1</v>
      </c>
      <c r="AFO26" s="62">
        <f t="shared" si="1037"/>
        <v>0</v>
      </c>
      <c r="AFP26" s="62">
        <f t="shared" ref="AFP26:AFP46" si="1038">AFQ26+AFR26+AFS26</f>
        <v>23</v>
      </c>
      <c r="AFQ26" s="62">
        <f t="shared" ref="AFQ26:AFS46" si="1039">AG26+DY26+FU26+HQ26+JM26+NE26+QW26+SS26+WK26+YG26+AAC26+ABY26</f>
        <v>0</v>
      </c>
      <c r="AFR26" s="62">
        <f t="shared" si="1039"/>
        <v>12</v>
      </c>
      <c r="AFS26" s="62">
        <f t="shared" si="1039"/>
        <v>11</v>
      </c>
      <c r="AFT26" s="62">
        <f t="shared" ref="AFT26:AFT46" si="1040">AFU26+AFV26+AFW26</f>
        <v>24</v>
      </c>
      <c r="AFU26" s="62">
        <f t="shared" ref="AFU26:AFW46" si="1041">AFM26+AFQ26</f>
        <v>0</v>
      </c>
      <c r="AFV26" s="62">
        <f t="shared" si="1041"/>
        <v>13</v>
      </c>
      <c r="AFW26" s="62">
        <f t="shared" si="1041"/>
        <v>11</v>
      </c>
      <c r="AFX26" s="62">
        <f t="shared" ref="AFX26:AFX46" si="1042">AFY26+AFZ26+AGA26</f>
        <v>28</v>
      </c>
      <c r="AFY26" s="62">
        <f t="shared" ref="AFY26:AGA46" si="1043">AEO26+AFA26+AFM26</f>
        <v>0</v>
      </c>
      <c r="AFZ26" s="62">
        <f t="shared" si="1043"/>
        <v>26</v>
      </c>
      <c r="AGA26" s="62">
        <f t="shared" si="1043"/>
        <v>2</v>
      </c>
      <c r="AGB26" s="62">
        <f t="shared" ref="AGB26:AGB46" si="1044">AGC26+AGD26+AGE26</f>
        <v>319</v>
      </c>
      <c r="AGC26" s="62">
        <f t="shared" ref="AGC26:AGE46" si="1045">AES26+AFE26+AFQ26</f>
        <v>0</v>
      </c>
      <c r="AGD26" s="62">
        <f t="shared" si="1045"/>
        <v>77</v>
      </c>
      <c r="AGE26" s="62">
        <f t="shared" si="1045"/>
        <v>242</v>
      </c>
      <c r="AGF26" s="62">
        <f t="shared" ref="AGF26:AGF46" si="1046">AGG26+AGH26+AGI26</f>
        <v>347</v>
      </c>
      <c r="AGG26" s="62">
        <f t="shared" ref="AGG26:AGI46" si="1047">AEW26+AFI26+AFU26</f>
        <v>0</v>
      </c>
      <c r="AGH26" s="62">
        <f t="shared" si="1047"/>
        <v>103</v>
      </c>
      <c r="AGI26" s="62">
        <f t="shared" si="1047"/>
        <v>244</v>
      </c>
    </row>
    <row r="27" spans="1:867" ht="18.600000000000001" customHeight="1" thickBot="1">
      <c r="A27" s="7" t="s">
        <v>84</v>
      </c>
      <c r="B27" s="1" t="s">
        <v>85</v>
      </c>
      <c r="C27" s="2" t="s">
        <v>103</v>
      </c>
      <c r="D27" s="59">
        <f t="shared" si="718"/>
        <v>0</v>
      </c>
      <c r="E27" s="6">
        <v>0</v>
      </c>
      <c r="F27" s="6">
        <v>0</v>
      </c>
      <c r="G27" s="6">
        <v>0</v>
      </c>
      <c r="H27" s="59">
        <f t="shared" si="719"/>
        <v>0</v>
      </c>
      <c r="I27" s="6">
        <v>0</v>
      </c>
      <c r="J27" s="6">
        <v>0</v>
      </c>
      <c r="K27" s="6">
        <v>0</v>
      </c>
      <c r="L27" s="59">
        <f t="shared" si="720"/>
        <v>0</v>
      </c>
      <c r="M27" s="60">
        <f t="shared" si="721"/>
        <v>0</v>
      </c>
      <c r="N27" s="60">
        <f t="shared" si="721"/>
        <v>0</v>
      </c>
      <c r="O27" s="61">
        <f t="shared" si="721"/>
        <v>0</v>
      </c>
      <c r="P27" s="62">
        <f t="shared" si="722"/>
        <v>14</v>
      </c>
      <c r="Q27" s="6">
        <v>0</v>
      </c>
      <c r="R27" s="6">
        <v>14</v>
      </c>
      <c r="S27" s="6">
        <v>0</v>
      </c>
      <c r="T27" s="62">
        <f t="shared" si="723"/>
        <v>147</v>
      </c>
      <c r="U27" s="6">
        <v>0</v>
      </c>
      <c r="V27" s="6">
        <v>134</v>
      </c>
      <c r="W27" s="6">
        <v>13</v>
      </c>
      <c r="X27" s="62">
        <f t="shared" si="724"/>
        <v>161</v>
      </c>
      <c r="Y27" s="62">
        <f t="shared" si="725"/>
        <v>0</v>
      </c>
      <c r="Z27" s="62">
        <f t="shared" si="725"/>
        <v>148</v>
      </c>
      <c r="AA27" s="62">
        <f t="shared" si="725"/>
        <v>13</v>
      </c>
      <c r="AB27" s="62">
        <f t="shared" si="726"/>
        <v>0</v>
      </c>
      <c r="AC27" s="6">
        <v>0</v>
      </c>
      <c r="AD27" s="6">
        <v>0</v>
      </c>
      <c r="AE27" s="6">
        <v>0</v>
      </c>
      <c r="AF27" s="62">
        <f t="shared" si="727"/>
        <v>0</v>
      </c>
      <c r="AG27" s="6">
        <v>0</v>
      </c>
      <c r="AH27" s="6">
        <v>0</v>
      </c>
      <c r="AI27" s="6">
        <v>0</v>
      </c>
      <c r="AJ27" s="62">
        <f t="shared" si="728"/>
        <v>0</v>
      </c>
      <c r="AK27" s="62">
        <f t="shared" si="729"/>
        <v>0</v>
      </c>
      <c r="AL27" s="62">
        <f t="shared" si="729"/>
        <v>0</v>
      </c>
      <c r="AM27" s="62">
        <f t="shared" si="729"/>
        <v>0</v>
      </c>
      <c r="AN27" s="62">
        <f t="shared" si="730"/>
        <v>14</v>
      </c>
      <c r="AO27" s="62">
        <f t="shared" si="731"/>
        <v>0</v>
      </c>
      <c r="AP27" s="62">
        <f t="shared" si="731"/>
        <v>14</v>
      </c>
      <c r="AQ27" s="62">
        <f t="shared" si="731"/>
        <v>0</v>
      </c>
      <c r="AR27" s="62">
        <f t="shared" si="732"/>
        <v>147</v>
      </c>
      <c r="AS27" s="62">
        <f t="shared" si="733"/>
        <v>0</v>
      </c>
      <c r="AT27" s="62">
        <f t="shared" si="733"/>
        <v>134</v>
      </c>
      <c r="AU27" s="62">
        <f t="shared" si="733"/>
        <v>13</v>
      </c>
      <c r="AV27" s="62">
        <f t="shared" si="734"/>
        <v>161</v>
      </c>
      <c r="AW27" s="62">
        <f t="shared" si="735"/>
        <v>0</v>
      </c>
      <c r="AX27" s="62">
        <f t="shared" si="735"/>
        <v>148</v>
      </c>
      <c r="AY27" s="62">
        <f t="shared" si="735"/>
        <v>13</v>
      </c>
      <c r="AZ27" s="62">
        <f t="shared" si="736"/>
        <v>0</v>
      </c>
      <c r="BA27" s="6">
        <v>0</v>
      </c>
      <c r="BB27" s="6">
        <v>0</v>
      </c>
      <c r="BC27" s="6">
        <v>0</v>
      </c>
      <c r="BD27" s="62">
        <f t="shared" si="737"/>
        <v>0</v>
      </c>
      <c r="BE27" s="6">
        <v>0</v>
      </c>
      <c r="BF27" s="6">
        <v>0</v>
      </c>
      <c r="BG27" s="6">
        <v>0</v>
      </c>
      <c r="BH27" s="62">
        <f t="shared" si="738"/>
        <v>0</v>
      </c>
      <c r="BI27" s="62">
        <f t="shared" si="739"/>
        <v>0</v>
      </c>
      <c r="BJ27" s="62">
        <f t="shared" si="739"/>
        <v>0</v>
      </c>
      <c r="BK27" s="62">
        <f t="shared" si="739"/>
        <v>0</v>
      </c>
      <c r="BL27" s="62">
        <f t="shared" si="740"/>
        <v>0</v>
      </c>
      <c r="BM27" s="6">
        <v>0</v>
      </c>
      <c r="BN27" s="6">
        <v>0</v>
      </c>
      <c r="BO27" s="6">
        <v>0</v>
      </c>
      <c r="BP27" s="62">
        <f t="shared" si="741"/>
        <v>0</v>
      </c>
      <c r="BQ27" s="6">
        <v>0</v>
      </c>
      <c r="BR27" s="6">
        <v>0</v>
      </c>
      <c r="BS27" s="6">
        <v>0</v>
      </c>
      <c r="BT27" s="62">
        <f t="shared" si="742"/>
        <v>0</v>
      </c>
      <c r="BU27" s="62">
        <f t="shared" si="743"/>
        <v>0</v>
      </c>
      <c r="BV27" s="62">
        <f t="shared" si="743"/>
        <v>0</v>
      </c>
      <c r="BW27" s="62">
        <f t="shared" si="743"/>
        <v>0</v>
      </c>
      <c r="BX27" s="62">
        <f t="shared" si="744"/>
        <v>0</v>
      </c>
      <c r="BY27" s="6">
        <v>0</v>
      </c>
      <c r="BZ27" s="6">
        <v>0</v>
      </c>
      <c r="CA27" s="6">
        <v>0</v>
      </c>
      <c r="CB27" s="62">
        <f t="shared" si="745"/>
        <v>0</v>
      </c>
      <c r="CC27" s="6">
        <v>0</v>
      </c>
      <c r="CD27" s="6">
        <v>0</v>
      </c>
      <c r="CE27" s="6">
        <v>0</v>
      </c>
      <c r="CF27" s="62">
        <f t="shared" si="746"/>
        <v>0</v>
      </c>
      <c r="CG27" s="62">
        <f t="shared" si="747"/>
        <v>0</v>
      </c>
      <c r="CH27" s="62">
        <f t="shared" si="747"/>
        <v>0</v>
      </c>
      <c r="CI27" s="62">
        <f t="shared" si="747"/>
        <v>0</v>
      </c>
      <c r="CJ27" s="62">
        <f t="shared" si="748"/>
        <v>0</v>
      </c>
      <c r="CK27" s="62">
        <f t="shared" si="749"/>
        <v>0</v>
      </c>
      <c r="CL27" s="62">
        <f t="shared" si="749"/>
        <v>0</v>
      </c>
      <c r="CM27" s="62">
        <f t="shared" si="749"/>
        <v>0</v>
      </c>
      <c r="CN27" s="62">
        <f t="shared" si="750"/>
        <v>0</v>
      </c>
      <c r="CO27" s="62">
        <f t="shared" si="751"/>
        <v>0</v>
      </c>
      <c r="CP27" s="62">
        <f t="shared" si="751"/>
        <v>0</v>
      </c>
      <c r="CQ27" s="62">
        <f t="shared" si="751"/>
        <v>0</v>
      </c>
      <c r="CR27" s="62">
        <f t="shared" si="752"/>
        <v>0</v>
      </c>
      <c r="CS27" s="62">
        <f t="shared" si="753"/>
        <v>0</v>
      </c>
      <c r="CT27" s="62">
        <f t="shared" si="753"/>
        <v>0</v>
      </c>
      <c r="CU27" s="62">
        <f t="shared" si="753"/>
        <v>0</v>
      </c>
      <c r="CV27" s="62">
        <f t="shared" si="754"/>
        <v>0</v>
      </c>
      <c r="CW27" s="6">
        <v>0</v>
      </c>
      <c r="CX27" s="6">
        <v>0</v>
      </c>
      <c r="CY27" s="6">
        <v>0</v>
      </c>
      <c r="CZ27" s="62">
        <f t="shared" si="755"/>
        <v>0</v>
      </c>
      <c r="DA27" s="6">
        <v>0</v>
      </c>
      <c r="DB27" s="6">
        <v>0</v>
      </c>
      <c r="DC27" s="6">
        <v>0</v>
      </c>
      <c r="DD27" s="62">
        <f t="shared" si="756"/>
        <v>0</v>
      </c>
      <c r="DE27" s="62">
        <f t="shared" si="757"/>
        <v>0</v>
      </c>
      <c r="DF27" s="62">
        <f t="shared" si="757"/>
        <v>0</v>
      </c>
      <c r="DG27" s="62">
        <f t="shared" si="757"/>
        <v>0</v>
      </c>
      <c r="DH27" s="62">
        <f t="shared" si="758"/>
        <v>0</v>
      </c>
      <c r="DI27" s="6">
        <v>0</v>
      </c>
      <c r="DJ27" s="6">
        <v>0</v>
      </c>
      <c r="DK27" s="6">
        <v>0</v>
      </c>
      <c r="DL27" s="62">
        <f t="shared" si="759"/>
        <v>0</v>
      </c>
      <c r="DM27" s="6">
        <v>0</v>
      </c>
      <c r="DN27" s="6">
        <v>0</v>
      </c>
      <c r="DO27" s="6">
        <v>0</v>
      </c>
      <c r="DP27" s="62">
        <f t="shared" si="760"/>
        <v>0</v>
      </c>
      <c r="DQ27" s="62">
        <f t="shared" si="761"/>
        <v>0</v>
      </c>
      <c r="DR27" s="62">
        <f t="shared" si="761"/>
        <v>0</v>
      </c>
      <c r="DS27" s="62">
        <f t="shared" si="761"/>
        <v>0</v>
      </c>
      <c r="DT27" s="62">
        <f t="shared" si="762"/>
        <v>0</v>
      </c>
      <c r="DU27" s="6">
        <v>0</v>
      </c>
      <c r="DV27" s="6">
        <v>0</v>
      </c>
      <c r="DW27" s="6">
        <v>0</v>
      </c>
      <c r="DX27" s="62">
        <f t="shared" si="763"/>
        <v>0</v>
      </c>
      <c r="DY27" s="6">
        <v>0</v>
      </c>
      <c r="DZ27" s="6">
        <v>0</v>
      </c>
      <c r="EA27" s="6">
        <v>0</v>
      </c>
      <c r="EB27" s="62">
        <f t="shared" si="764"/>
        <v>0</v>
      </c>
      <c r="EC27" s="62">
        <f t="shared" si="765"/>
        <v>0</v>
      </c>
      <c r="ED27" s="62">
        <f t="shared" si="765"/>
        <v>0</v>
      </c>
      <c r="EE27" s="62">
        <f t="shared" si="765"/>
        <v>0</v>
      </c>
      <c r="EF27" s="62">
        <f t="shared" si="766"/>
        <v>0</v>
      </c>
      <c r="EG27" s="62">
        <f t="shared" si="767"/>
        <v>0</v>
      </c>
      <c r="EH27" s="62">
        <f t="shared" si="767"/>
        <v>0</v>
      </c>
      <c r="EI27" s="62">
        <f t="shared" si="767"/>
        <v>0</v>
      </c>
      <c r="EJ27" s="62">
        <f t="shared" si="768"/>
        <v>0</v>
      </c>
      <c r="EK27" s="62">
        <f t="shared" si="769"/>
        <v>0</v>
      </c>
      <c r="EL27" s="62">
        <f t="shared" si="769"/>
        <v>0</v>
      </c>
      <c r="EM27" s="62">
        <f t="shared" si="769"/>
        <v>0</v>
      </c>
      <c r="EN27" s="62">
        <f t="shared" si="770"/>
        <v>0</v>
      </c>
      <c r="EO27" s="62">
        <f t="shared" si="771"/>
        <v>0</v>
      </c>
      <c r="EP27" s="62">
        <f t="shared" si="771"/>
        <v>0</v>
      </c>
      <c r="EQ27" s="62">
        <f t="shared" si="771"/>
        <v>0</v>
      </c>
      <c r="ER27" s="62">
        <f t="shared" si="772"/>
        <v>0</v>
      </c>
      <c r="ES27" s="6">
        <v>0</v>
      </c>
      <c r="ET27" s="6">
        <v>0</v>
      </c>
      <c r="EU27" s="6">
        <v>0</v>
      </c>
      <c r="EV27" s="62">
        <f t="shared" si="773"/>
        <v>0</v>
      </c>
      <c r="EW27" s="6">
        <v>0</v>
      </c>
      <c r="EX27" s="6">
        <v>0</v>
      </c>
      <c r="EY27" s="6">
        <v>0</v>
      </c>
      <c r="EZ27" s="62">
        <f t="shared" si="774"/>
        <v>0</v>
      </c>
      <c r="FA27" s="62">
        <f t="shared" si="775"/>
        <v>0</v>
      </c>
      <c r="FB27" s="62">
        <f t="shared" si="775"/>
        <v>0</v>
      </c>
      <c r="FC27" s="62">
        <f t="shared" si="775"/>
        <v>0</v>
      </c>
      <c r="FD27" s="62">
        <f t="shared" si="776"/>
        <v>40</v>
      </c>
      <c r="FE27" s="6">
        <v>38</v>
      </c>
      <c r="FF27" s="6">
        <v>2</v>
      </c>
      <c r="FG27" s="6">
        <v>0</v>
      </c>
      <c r="FH27" s="62">
        <f t="shared" si="777"/>
        <v>17</v>
      </c>
      <c r="FI27" s="6">
        <v>17</v>
      </c>
      <c r="FJ27" s="6">
        <v>0</v>
      </c>
      <c r="FK27" s="6">
        <v>0</v>
      </c>
      <c r="FL27" s="62">
        <f t="shared" si="778"/>
        <v>57</v>
      </c>
      <c r="FM27" s="62">
        <f t="shared" si="779"/>
        <v>55</v>
      </c>
      <c r="FN27" s="62">
        <f t="shared" si="779"/>
        <v>2</v>
      </c>
      <c r="FO27" s="62">
        <f t="shared" si="779"/>
        <v>0</v>
      </c>
      <c r="FP27" s="62">
        <f t="shared" si="780"/>
        <v>0</v>
      </c>
      <c r="FQ27" s="6">
        <v>0</v>
      </c>
      <c r="FR27" s="6">
        <v>0</v>
      </c>
      <c r="FS27" s="6">
        <v>0</v>
      </c>
      <c r="FT27" s="62">
        <f t="shared" si="781"/>
        <v>0</v>
      </c>
      <c r="FU27" s="6">
        <v>0</v>
      </c>
      <c r="FV27" s="6">
        <v>0</v>
      </c>
      <c r="FW27" s="6">
        <v>0</v>
      </c>
      <c r="FX27" s="62">
        <f t="shared" si="782"/>
        <v>0</v>
      </c>
      <c r="FY27" s="62">
        <f t="shared" si="783"/>
        <v>0</v>
      </c>
      <c r="FZ27" s="62">
        <f t="shared" si="783"/>
        <v>0</v>
      </c>
      <c r="GA27" s="62">
        <f t="shared" si="783"/>
        <v>0</v>
      </c>
      <c r="GB27" s="62">
        <f t="shared" si="784"/>
        <v>40</v>
      </c>
      <c r="GC27" s="62">
        <f t="shared" si="785"/>
        <v>38</v>
      </c>
      <c r="GD27" s="62">
        <f t="shared" si="785"/>
        <v>2</v>
      </c>
      <c r="GE27" s="62">
        <f t="shared" si="785"/>
        <v>0</v>
      </c>
      <c r="GF27" s="62">
        <f t="shared" si="786"/>
        <v>17</v>
      </c>
      <c r="GG27" s="62">
        <f t="shared" si="787"/>
        <v>17</v>
      </c>
      <c r="GH27" s="62">
        <f t="shared" si="787"/>
        <v>0</v>
      </c>
      <c r="GI27" s="62">
        <f t="shared" si="787"/>
        <v>0</v>
      </c>
      <c r="GJ27" s="62">
        <f t="shared" si="788"/>
        <v>57</v>
      </c>
      <c r="GK27" s="62">
        <f t="shared" si="789"/>
        <v>55</v>
      </c>
      <c r="GL27" s="62">
        <f t="shared" si="789"/>
        <v>2</v>
      </c>
      <c r="GM27" s="62">
        <f t="shared" si="789"/>
        <v>0</v>
      </c>
      <c r="GN27" s="62">
        <f t="shared" si="790"/>
        <v>0</v>
      </c>
      <c r="GO27" s="6">
        <v>0</v>
      </c>
      <c r="GP27" s="6">
        <v>0</v>
      </c>
      <c r="GQ27" s="6">
        <v>0</v>
      </c>
      <c r="GR27" s="62">
        <f t="shared" si="791"/>
        <v>0</v>
      </c>
      <c r="GS27" s="6">
        <v>0</v>
      </c>
      <c r="GT27" s="6">
        <v>0</v>
      </c>
      <c r="GU27" s="6">
        <v>0</v>
      </c>
      <c r="GV27" s="62">
        <f t="shared" si="792"/>
        <v>0</v>
      </c>
      <c r="GW27" s="62">
        <f t="shared" si="793"/>
        <v>0</v>
      </c>
      <c r="GX27" s="62">
        <f t="shared" si="793"/>
        <v>0</v>
      </c>
      <c r="GY27" s="62">
        <f t="shared" si="793"/>
        <v>0</v>
      </c>
      <c r="GZ27" s="62">
        <f t="shared" si="794"/>
        <v>4</v>
      </c>
      <c r="HA27" s="6">
        <v>0</v>
      </c>
      <c r="HB27" s="6">
        <v>4</v>
      </c>
      <c r="HC27" s="6">
        <v>0</v>
      </c>
      <c r="HD27" s="62">
        <f t="shared" si="795"/>
        <v>17</v>
      </c>
      <c r="HE27" s="6">
        <v>0</v>
      </c>
      <c r="HF27" s="6">
        <v>17</v>
      </c>
      <c r="HG27" s="6">
        <v>0</v>
      </c>
      <c r="HH27" s="62">
        <f t="shared" si="796"/>
        <v>21</v>
      </c>
      <c r="HI27" s="62">
        <f t="shared" si="797"/>
        <v>0</v>
      </c>
      <c r="HJ27" s="62">
        <f t="shared" si="797"/>
        <v>21</v>
      </c>
      <c r="HK27" s="62">
        <f t="shared" si="797"/>
        <v>0</v>
      </c>
      <c r="HL27" s="62">
        <f t="shared" si="798"/>
        <v>0</v>
      </c>
      <c r="HM27" s="6">
        <v>0</v>
      </c>
      <c r="HN27" s="6">
        <v>0</v>
      </c>
      <c r="HO27" s="6">
        <v>0</v>
      </c>
      <c r="HP27" s="62">
        <f t="shared" si="799"/>
        <v>0</v>
      </c>
      <c r="HQ27" s="6">
        <v>0</v>
      </c>
      <c r="HR27" s="6">
        <v>0</v>
      </c>
      <c r="HS27" s="6">
        <v>0</v>
      </c>
      <c r="HT27" s="62">
        <f t="shared" si="800"/>
        <v>0</v>
      </c>
      <c r="HU27" s="62">
        <f t="shared" si="801"/>
        <v>0</v>
      </c>
      <c r="HV27" s="62">
        <f t="shared" si="801"/>
        <v>0</v>
      </c>
      <c r="HW27" s="62">
        <f t="shared" si="801"/>
        <v>0</v>
      </c>
      <c r="HX27" s="62">
        <f t="shared" si="802"/>
        <v>4</v>
      </c>
      <c r="HY27" s="62">
        <f t="shared" si="803"/>
        <v>0</v>
      </c>
      <c r="HZ27" s="62">
        <f t="shared" si="803"/>
        <v>4</v>
      </c>
      <c r="IA27" s="62">
        <f t="shared" si="803"/>
        <v>0</v>
      </c>
      <c r="IB27" s="62">
        <f t="shared" si="804"/>
        <v>17</v>
      </c>
      <c r="IC27" s="62">
        <f t="shared" si="805"/>
        <v>0</v>
      </c>
      <c r="ID27" s="62">
        <f t="shared" si="805"/>
        <v>17</v>
      </c>
      <c r="IE27" s="62">
        <f t="shared" si="805"/>
        <v>0</v>
      </c>
      <c r="IF27" s="62">
        <f t="shared" si="806"/>
        <v>21</v>
      </c>
      <c r="IG27" s="62">
        <f t="shared" si="807"/>
        <v>0</v>
      </c>
      <c r="IH27" s="62">
        <f t="shared" si="807"/>
        <v>21</v>
      </c>
      <c r="II27" s="62">
        <f t="shared" si="807"/>
        <v>0</v>
      </c>
      <c r="IJ27" s="62">
        <f t="shared" si="808"/>
        <v>0</v>
      </c>
      <c r="IK27" s="6">
        <v>0</v>
      </c>
      <c r="IL27" s="6">
        <v>0</v>
      </c>
      <c r="IM27" s="6">
        <v>0</v>
      </c>
      <c r="IN27" s="62">
        <f t="shared" si="809"/>
        <v>0</v>
      </c>
      <c r="IO27" s="6">
        <v>0</v>
      </c>
      <c r="IP27" s="6">
        <v>0</v>
      </c>
      <c r="IQ27" s="6">
        <v>0</v>
      </c>
      <c r="IR27" s="62">
        <f t="shared" si="810"/>
        <v>0</v>
      </c>
      <c r="IS27" s="62">
        <f t="shared" si="811"/>
        <v>0</v>
      </c>
      <c r="IT27" s="62">
        <f t="shared" si="811"/>
        <v>0</v>
      </c>
      <c r="IU27" s="62">
        <f t="shared" si="811"/>
        <v>0</v>
      </c>
      <c r="IV27" s="62">
        <f t="shared" si="812"/>
        <v>0</v>
      </c>
      <c r="IW27" s="6">
        <v>0</v>
      </c>
      <c r="IX27" s="6">
        <v>0</v>
      </c>
      <c r="IY27" s="6">
        <v>0</v>
      </c>
      <c r="IZ27" s="62">
        <f t="shared" si="813"/>
        <v>79</v>
      </c>
      <c r="JA27" s="6">
        <v>0</v>
      </c>
      <c r="JB27" s="6">
        <v>79</v>
      </c>
      <c r="JC27" s="6">
        <v>0</v>
      </c>
      <c r="JD27" s="62">
        <f t="shared" si="814"/>
        <v>79</v>
      </c>
      <c r="JE27" s="62">
        <f t="shared" si="815"/>
        <v>0</v>
      </c>
      <c r="JF27" s="62">
        <f t="shared" si="815"/>
        <v>79</v>
      </c>
      <c r="JG27" s="62">
        <f t="shared" si="815"/>
        <v>0</v>
      </c>
      <c r="JH27" s="62">
        <f t="shared" si="816"/>
        <v>0</v>
      </c>
      <c r="JI27" s="6">
        <v>0</v>
      </c>
      <c r="JJ27" s="6">
        <v>0</v>
      </c>
      <c r="JK27" s="6">
        <v>0</v>
      </c>
      <c r="JL27" s="62">
        <f t="shared" si="817"/>
        <v>0</v>
      </c>
      <c r="JM27" s="6">
        <v>0</v>
      </c>
      <c r="JN27" s="6">
        <v>0</v>
      </c>
      <c r="JO27" s="6">
        <v>0</v>
      </c>
      <c r="JP27" s="62">
        <f t="shared" si="818"/>
        <v>0</v>
      </c>
      <c r="JQ27" s="62">
        <f t="shared" si="819"/>
        <v>0</v>
      </c>
      <c r="JR27" s="62">
        <f t="shared" si="819"/>
        <v>0</v>
      </c>
      <c r="JS27" s="62">
        <f t="shared" si="819"/>
        <v>0</v>
      </c>
      <c r="JT27" s="62">
        <f t="shared" si="820"/>
        <v>0</v>
      </c>
      <c r="JU27" s="62">
        <f t="shared" si="821"/>
        <v>0</v>
      </c>
      <c r="JV27" s="62">
        <f t="shared" si="821"/>
        <v>0</v>
      </c>
      <c r="JW27" s="62">
        <f t="shared" si="821"/>
        <v>0</v>
      </c>
      <c r="JX27" s="62">
        <f t="shared" si="822"/>
        <v>79</v>
      </c>
      <c r="JY27" s="62">
        <f t="shared" si="823"/>
        <v>0</v>
      </c>
      <c r="JZ27" s="62">
        <f t="shared" si="823"/>
        <v>79</v>
      </c>
      <c r="KA27" s="62">
        <f t="shared" si="823"/>
        <v>0</v>
      </c>
      <c r="KB27" s="62">
        <f t="shared" si="824"/>
        <v>79</v>
      </c>
      <c r="KC27" s="62">
        <f t="shared" si="825"/>
        <v>0</v>
      </c>
      <c r="KD27" s="62">
        <f t="shared" si="825"/>
        <v>79</v>
      </c>
      <c r="KE27" s="62">
        <f t="shared" si="825"/>
        <v>0</v>
      </c>
      <c r="KF27" s="62">
        <f t="shared" si="826"/>
        <v>0</v>
      </c>
      <c r="KG27" s="6">
        <v>0</v>
      </c>
      <c r="KH27" s="6">
        <v>0</v>
      </c>
      <c r="KI27" s="6">
        <v>0</v>
      </c>
      <c r="KJ27" s="62">
        <f t="shared" si="827"/>
        <v>0</v>
      </c>
      <c r="KK27" s="6">
        <v>0</v>
      </c>
      <c r="KL27" s="6">
        <v>0</v>
      </c>
      <c r="KM27" s="6">
        <v>0</v>
      </c>
      <c r="KN27" s="62">
        <f t="shared" si="828"/>
        <v>0</v>
      </c>
      <c r="KO27" s="62">
        <f t="shared" si="829"/>
        <v>0</v>
      </c>
      <c r="KP27" s="62">
        <f t="shared" si="829"/>
        <v>0</v>
      </c>
      <c r="KQ27" s="62">
        <f t="shared" si="829"/>
        <v>0</v>
      </c>
      <c r="KR27" s="62">
        <f t="shared" si="830"/>
        <v>0</v>
      </c>
      <c r="KS27" s="6">
        <v>0</v>
      </c>
      <c r="KT27" s="6">
        <v>0</v>
      </c>
      <c r="KU27" s="6">
        <v>0</v>
      </c>
      <c r="KV27" s="62">
        <f t="shared" si="831"/>
        <v>67</v>
      </c>
      <c r="KW27" s="6">
        <v>0</v>
      </c>
      <c r="KX27" s="6">
        <v>67</v>
      </c>
      <c r="KY27" s="6">
        <v>0</v>
      </c>
      <c r="KZ27" s="62">
        <f t="shared" si="832"/>
        <v>67</v>
      </c>
      <c r="LA27" s="62">
        <f t="shared" si="833"/>
        <v>0</v>
      </c>
      <c r="LB27" s="62">
        <f t="shared" si="833"/>
        <v>67</v>
      </c>
      <c r="LC27" s="62">
        <f t="shared" si="833"/>
        <v>0</v>
      </c>
      <c r="LD27" s="62">
        <f t="shared" si="834"/>
        <v>0</v>
      </c>
      <c r="LE27" s="6">
        <v>0</v>
      </c>
      <c r="LF27" s="6">
        <v>0</v>
      </c>
      <c r="LG27" s="6">
        <v>0</v>
      </c>
      <c r="LH27" s="62">
        <f t="shared" si="835"/>
        <v>0</v>
      </c>
      <c r="LI27" s="6">
        <v>0</v>
      </c>
      <c r="LJ27" s="6">
        <v>0</v>
      </c>
      <c r="LK27" s="6">
        <v>0</v>
      </c>
      <c r="LL27" s="62">
        <f t="shared" si="836"/>
        <v>0</v>
      </c>
      <c r="LM27" s="62">
        <f t="shared" si="837"/>
        <v>0</v>
      </c>
      <c r="LN27" s="62">
        <f t="shared" si="837"/>
        <v>0</v>
      </c>
      <c r="LO27" s="62">
        <f t="shared" si="837"/>
        <v>0</v>
      </c>
      <c r="LP27" s="62">
        <f t="shared" si="838"/>
        <v>0</v>
      </c>
      <c r="LQ27" s="62">
        <f t="shared" si="839"/>
        <v>0</v>
      </c>
      <c r="LR27" s="62">
        <f t="shared" si="839"/>
        <v>0</v>
      </c>
      <c r="LS27" s="62">
        <f t="shared" si="839"/>
        <v>0</v>
      </c>
      <c r="LT27" s="62">
        <f t="shared" si="840"/>
        <v>67</v>
      </c>
      <c r="LU27" s="62">
        <f t="shared" si="841"/>
        <v>0</v>
      </c>
      <c r="LV27" s="62">
        <f t="shared" si="841"/>
        <v>67</v>
      </c>
      <c r="LW27" s="62">
        <f t="shared" si="841"/>
        <v>0</v>
      </c>
      <c r="LX27" s="62">
        <f t="shared" si="842"/>
        <v>67</v>
      </c>
      <c r="LY27" s="62">
        <f t="shared" si="843"/>
        <v>0</v>
      </c>
      <c r="LZ27" s="62">
        <f t="shared" si="843"/>
        <v>67</v>
      </c>
      <c r="MA27" s="62">
        <f t="shared" si="843"/>
        <v>0</v>
      </c>
      <c r="MB27" s="62">
        <f t="shared" si="844"/>
        <v>0</v>
      </c>
      <c r="MC27" s="6">
        <v>0</v>
      </c>
      <c r="MD27" s="6">
        <v>0</v>
      </c>
      <c r="ME27" s="6">
        <v>0</v>
      </c>
      <c r="MF27" s="62">
        <f t="shared" si="845"/>
        <v>0</v>
      </c>
      <c r="MG27" s="6">
        <v>0</v>
      </c>
      <c r="MH27" s="6">
        <v>0</v>
      </c>
      <c r="MI27" s="6">
        <v>0</v>
      </c>
      <c r="MJ27" s="62">
        <f t="shared" si="846"/>
        <v>0</v>
      </c>
      <c r="MK27" s="62">
        <f t="shared" si="847"/>
        <v>0</v>
      </c>
      <c r="ML27" s="62">
        <f t="shared" si="847"/>
        <v>0</v>
      </c>
      <c r="MM27" s="62">
        <f t="shared" si="847"/>
        <v>0</v>
      </c>
      <c r="MN27" s="62">
        <f t="shared" si="848"/>
        <v>0</v>
      </c>
      <c r="MO27" s="6">
        <v>0</v>
      </c>
      <c r="MP27" s="6">
        <v>0</v>
      </c>
      <c r="MQ27" s="6">
        <v>0</v>
      </c>
      <c r="MR27" s="62">
        <f t="shared" si="849"/>
        <v>192</v>
      </c>
      <c r="MS27" s="6">
        <v>0</v>
      </c>
      <c r="MT27" s="6">
        <v>91</v>
      </c>
      <c r="MU27" s="6">
        <v>101</v>
      </c>
      <c r="MV27" s="62">
        <f t="shared" si="850"/>
        <v>192</v>
      </c>
      <c r="MW27" s="62">
        <f t="shared" si="851"/>
        <v>0</v>
      </c>
      <c r="MX27" s="62">
        <f t="shared" si="851"/>
        <v>91</v>
      </c>
      <c r="MY27" s="62">
        <f t="shared" si="851"/>
        <v>101</v>
      </c>
      <c r="MZ27" s="62">
        <f t="shared" si="852"/>
        <v>0</v>
      </c>
      <c r="NA27" s="6">
        <v>0</v>
      </c>
      <c r="NB27" s="6">
        <v>0</v>
      </c>
      <c r="NC27" s="6">
        <v>0</v>
      </c>
      <c r="ND27" s="62">
        <f t="shared" si="853"/>
        <v>0</v>
      </c>
      <c r="NE27" s="6">
        <v>0</v>
      </c>
      <c r="NF27" s="6">
        <v>0</v>
      </c>
      <c r="NG27" s="6">
        <v>0</v>
      </c>
      <c r="NH27" s="62">
        <f t="shared" si="854"/>
        <v>0</v>
      </c>
      <c r="NI27" s="62">
        <f t="shared" si="855"/>
        <v>0</v>
      </c>
      <c r="NJ27" s="62">
        <f t="shared" si="855"/>
        <v>0</v>
      </c>
      <c r="NK27" s="62">
        <f t="shared" si="855"/>
        <v>0</v>
      </c>
      <c r="NL27" s="62">
        <f t="shared" si="856"/>
        <v>0</v>
      </c>
      <c r="NM27" s="62">
        <f t="shared" si="857"/>
        <v>0</v>
      </c>
      <c r="NN27" s="62">
        <f t="shared" si="857"/>
        <v>0</v>
      </c>
      <c r="NO27" s="62">
        <f t="shared" si="857"/>
        <v>0</v>
      </c>
      <c r="NP27" s="62">
        <f t="shared" si="858"/>
        <v>192</v>
      </c>
      <c r="NQ27" s="62">
        <f t="shared" si="859"/>
        <v>0</v>
      </c>
      <c r="NR27" s="62">
        <f t="shared" si="859"/>
        <v>91</v>
      </c>
      <c r="NS27" s="62">
        <f t="shared" si="859"/>
        <v>101</v>
      </c>
      <c r="NT27" s="62">
        <f t="shared" si="860"/>
        <v>192</v>
      </c>
      <c r="NU27" s="62">
        <f t="shared" si="861"/>
        <v>0</v>
      </c>
      <c r="NV27" s="62">
        <f t="shared" si="861"/>
        <v>91</v>
      </c>
      <c r="NW27" s="62">
        <f t="shared" si="861"/>
        <v>101</v>
      </c>
      <c r="NX27" s="62">
        <f t="shared" si="862"/>
        <v>0</v>
      </c>
      <c r="NY27" s="6">
        <v>0</v>
      </c>
      <c r="NZ27" s="6">
        <v>0</v>
      </c>
      <c r="OA27" s="6">
        <v>0</v>
      </c>
      <c r="OB27" s="62">
        <f t="shared" si="863"/>
        <v>0</v>
      </c>
      <c r="OC27" s="6">
        <v>0</v>
      </c>
      <c r="OD27" s="6">
        <v>0</v>
      </c>
      <c r="OE27" s="6">
        <v>0</v>
      </c>
      <c r="OF27" s="62">
        <f t="shared" si="864"/>
        <v>0</v>
      </c>
      <c r="OG27" s="62">
        <f t="shared" si="865"/>
        <v>0</v>
      </c>
      <c r="OH27" s="62">
        <f t="shared" si="865"/>
        <v>0</v>
      </c>
      <c r="OI27" s="62">
        <f t="shared" si="865"/>
        <v>0</v>
      </c>
      <c r="OJ27" s="62">
        <f t="shared" si="866"/>
        <v>0</v>
      </c>
      <c r="OK27" s="6">
        <v>0</v>
      </c>
      <c r="OL27" s="6">
        <v>0</v>
      </c>
      <c r="OM27" s="6">
        <v>0</v>
      </c>
      <c r="ON27" s="62">
        <f t="shared" si="867"/>
        <v>192</v>
      </c>
      <c r="OO27" s="6">
        <v>0</v>
      </c>
      <c r="OP27" s="6">
        <v>91</v>
      </c>
      <c r="OQ27" s="6">
        <v>101</v>
      </c>
      <c r="OR27" s="62">
        <f t="shared" si="868"/>
        <v>192</v>
      </c>
      <c r="OS27" s="62">
        <f t="shared" si="869"/>
        <v>0</v>
      </c>
      <c r="OT27" s="62">
        <f t="shared" si="869"/>
        <v>91</v>
      </c>
      <c r="OU27" s="62">
        <f t="shared" si="869"/>
        <v>101</v>
      </c>
      <c r="OV27" s="62">
        <f t="shared" si="870"/>
        <v>0</v>
      </c>
      <c r="OW27" s="6">
        <v>0</v>
      </c>
      <c r="OX27" s="6">
        <v>0</v>
      </c>
      <c r="OY27" s="6">
        <v>0</v>
      </c>
      <c r="OZ27" s="62">
        <f t="shared" si="871"/>
        <v>0</v>
      </c>
      <c r="PA27" s="6">
        <v>0</v>
      </c>
      <c r="PB27" s="6">
        <v>0</v>
      </c>
      <c r="PC27" s="6">
        <v>0</v>
      </c>
      <c r="PD27" s="62">
        <f t="shared" si="872"/>
        <v>0</v>
      </c>
      <c r="PE27" s="62">
        <f t="shared" si="873"/>
        <v>0</v>
      </c>
      <c r="PF27" s="62">
        <f t="shared" si="873"/>
        <v>0</v>
      </c>
      <c r="PG27" s="62">
        <f t="shared" si="873"/>
        <v>0</v>
      </c>
      <c r="PH27" s="62">
        <f t="shared" si="874"/>
        <v>0</v>
      </c>
      <c r="PI27" s="62">
        <f t="shared" si="875"/>
        <v>0</v>
      </c>
      <c r="PJ27" s="62">
        <f t="shared" si="875"/>
        <v>0</v>
      </c>
      <c r="PK27" s="62">
        <f t="shared" si="875"/>
        <v>0</v>
      </c>
      <c r="PL27" s="62">
        <f t="shared" si="876"/>
        <v>192</v>
      </c>
      <c r="PM27" s="62">
        <f t="shared" si="877"/>
        <v>0</v>
      </c>
      <c r="PN27" s="62">
        <f t="shared" si="877"/>
        <v>91</v>
      </c>
      <c r="PO27" s="62">
        <f t="shared" si="877"/>
        <v>101</v>
      </c>
      <c r="PP27" s="62">
        <f t="shared" si="878"/>
        <v>192</v>
      </c>
      <c r="PQ27" s="62">
        <f t="shared" si="879"/>
        <v>0</v>
      </c>
      <c r="PR27" s="62">
        <f t="shared" si="879"/>
        <v>91</v>
      </c>
      <c r="PS27" s="62">
        <f t="shared" si="879"/>
        <v>101</v>
      </c>
      <c r="PT27" s="62">
        <f t="shared" si="880"/>
        <v>0</v>
      </c>
      <c r="PU27" s="6">
        <v>0</v>
      </c>
      <c r="PV27" s="6">
        <v>0</v>
      </c>
      <c r="PW27" s="6">
        <v>0</v>
      </c>
      <c r="PX27" s="62">
        <f t="shared" si="881"/>
        <v>0</v>
      </c>
      <c r="PY27" s="6">
        <v>0</v>
      </c>
      <c r="PZ27" s="6">
        <v>0</v>
      </c>
      <c r="QA27" s="6">
        <v>0</v>
      </c>
      <c r="QB27" s="62">
        <f t="shared" si="882"/>
        <v>0</v>
      </c>
      <c r="QC27" s="62">
        <f t="shared" si="883"/>
        <v>0</v>
      </c>
      <c r="QD27" s="62">
        <f t="shared" si="883"/>
        <v>0</v>
      </c>
      <c r="QE27" s="62">
        <f t="shared" si="883"/>
        <v>0</v>
      </c>
      <c r="QF27" s="62">
        <f t="shared" si="884"/>
        <v>0</v>
      </c>
      <c r="QG27" s="6">
        <v>0</v>
      </c>
      <c r="QH27" s="6">
        <v>0</v>
      </c>
      <c r="QI27" s="6">
        <v>0</v>
      </c>
      <c r="QJ27" s="62">
        <f t="shared" si="885"/>
        <v>2</v>
      </c>
      <c r="QK27" s="6">
        <v>0</v>
      </c>
      <c r="QL27" s="6">
        <v>2</v>
      </c>
      <c r="QM27" s="6">
        <v>0</v>
      </c>
      <c r="QN27" s="62">
        <f t="shared" si="886"/>
        <v>2</v>
      </c>
      <c r="QO27" s="62">
        <f t="shared" si="887"/>
        <v>0</v>
      </c>
      <c r="QP27" s="62">
        <f t="shared" si="887"/>
        <v>2</v>
      </c>
      <c r="QQ27" s="62">
        <f t="shared" si="887"/>
        <v>0</v>
      </c>
      <c r="QR27" s="62">
        <f t="shared" si="888"/>
        <v>0</v>
      </c>
      <c r="QS27" s="6">
        <v>0</v>
      </c>
      <c r="QT27" s="6">
        <v>0</v>
      </c>
      <c r="QU27" s="6">
        <v>0</v>
      </c>
      <c r="QV27" s="62">
        <f t="shared" si="889"/>
        <v>0</v>
      </c>
      <c r="QW27" s="6">
        <v>0</v>
      </c>
      <c r="QX27" s="6">
        <v>0</v>
      </c>
      <c r="QY27" s="6">
        <v>0</v>
      </c>
      <c r="QZ27" s="62">
        <f t="shared" si="890"/>
        <v>0</v>
      </c>
      <c r="RA27" s="62">
        <f t="shared" si="891"/>
        <v>0</v>
      </c>
      <c r="RB27" s="62">
        <f t="shared" si="891"/>
        <v>0</v>
      </c>
      <c r="RC27" s="62">
        <f t="shared" si="891"/>
        <v>0</v>
      </c>
      <c r="RD27" s="62">
        <f t="shared" si="892"/>
        <v>0</v>
      </c>
      <c r="RE27" s="62">
        <f t="shared" si="893"/>
        <v>0</v>
      </c>
      <c r="RF27" s="62">
        <f t="shared" si="893"/>
        <v>0</v>
      </c>
      <c r="RG27" s="62">
        <f t="shared" si="893"/>
        <v>0</v>
      </c>
      <c r="RH27" s="62">
        <f t="shared" si="894"/>
        <v>2</v>
      </c>
      <c r="RI27" s="62">
        <f t="shared" si="895"/>
        <v>0</v>
      </c>
      <c r="RJ27" s="62">
        <f t="shared" si="895"/>
        <v>2</v>
      </c>
      <c r="RK27" s="62">
        <f t="shared" si="895"/>
        <v>0</v>
      </c>
      <c r="RL27" s="62">
        <f t="shared" si="896"/>
        <v>2</v>
      </c>
      <c r="RM27" s="62">
        <f t="shared" si="897"/>
        <v>0</v>
      </c>
      <c r="RN27" s="62">
        <f t="shared" si="897"/>
        <v>2</v>
      </c>
      <c r="RO27" s="62">
        <f t="shared" si="897"/>
        <v>0</v>
      </c>
      <c r="RP27" s="62">
        <f t="shared" si="898"/>
        <v>0</v>
      </c>
      <c r="RQ27" s="6">
        <v>0</v>
      </c>
      <c r="RR27" s="6">
        <v>0</v>
      </c>
      <c r="RS27" s="6">
        <v>0</v>
      </c>
      <c r="RT27" s="62">
        <f t="shared" si="899"/>
        <v>0</v>
      </c>
      <c r="RU27" s="6">
        <v>0</v>
      </c>
      <c r="RV27" s="6">
        <v>0</v>
      </c>
      <c r="RW27" s="6">
        <v>0</v>
      </c>
      <c r="RX27" s="62">
        <f t="shared" si="900"/>
        <v>0</v>
      </c>
      <c r="RY27" s="62">
        <f t="shared" si="901"/>
        <v>0</v>
      </c>
      <c r="RZ27" s="62">
        <f t="shared" si="901"/>
        <v>0</v>
      </c>
      <c r="SA27" s="62">
        <f t="shared" si="901"/>
        <v>0</v>
      </c>
      <c r="SB27" s="62">
        <f t="shared" si="902"/>
        <v>0</v>
      </c>
      <c r="SC27" s="6">
        <v>0</v>
      </c>
      <c r="SD27" s="6">
        <v>0</v>
      </c>
      <c r="SE27" s="6">
        <v>0</v>
      </c>
      <c r="SF27" s="62">
        <f t="shared" si="903"/>
        <v>5</v>
      </c>
      <c r="SG27" s="6">
        <v>0</v>
      </c>
      <c r="SH27" s="6">
        <v>3</v>
      </c>
      <c r="SI27" s="6">
        <v>2</v>
      </c>
      <c r="SJ27" s="62">
        <f t="shared" si="904"/>
        <v>5</v>
      </c>
      <c r="SK27" s="62">
        <f t="shared" si="905"/>
        <v>0</v>
      </c>
      <c r="SL27" s="62">
        <f t="shared" si="905"/>
        <v>3</v>
      </c>
      <c r="SM27" s="62">
        <f t="shared" si="905"/>
        <v>2</v>
      </c>
      <c r="SN27" s="62">
        <f t="shared" si="906"/>
        <v>0</v>
      </c>
      <c r="SO27" s="6">
        <v>0</v>
      </c>
      <c r="SP27" s="6">
        <v>0</v>
      </c>
      <c r="SQ27" s="6">
        <v>0</v>
      </c>
      <c r="SR27" s="62">
        <f t="shared" si="907"/>
        <v>0</v>
      </c>
      <c r="SS27" s="6">
        <v>0</v>
      </c>
      <c r="ST27" s="6">
        <v>0</v>
      </c>
      <c r="SU27" s="6">
        <v>0</v>
      </c>
      <c r="SV27" s="62">
        <f t="shared" si="908"/>
        <v>0</v>
      </c>
      <c r="SW27" s="62">
        <f t="shared" si="909"/>
        <v>0</v>
      </c>
      <c r="SX27" s="62">
        <f t="shared" si="909"/>
        <v>0</v>
      </c>
      <c r="SY27" s="62">
        <f t="shared" si="909"/>
        <v>0</v>
      </c>
      <c r="SZ27" s="62">
        <f t="shared" si="910"/>
        <v>0</v>
      </c>
      <c r="TA27" s="62">
        <f t="shared" si="911"/>
        <v>0</v>
      </c>
      <c r="TB27" s="62">
        <f t="shared" si="911"/>
        <v>0</v>
      </c>
      <c r="TC27" s="62">
        <f t="shared" si="911"/>
        <v>0</v>
      </c>
      <c r="TD27" s="62">
        <f t="shared" si="912"/>
        <v>5</v>
      </c>
      <c r="TE27" s="62">
        <f t="shared" si="913"/>
        <v>0</v>
      </c>
      <c r="TF27" s="62">
        <f t="shared" si="913"/>
        <v>3</v>
      </c>
      <c r="TG27" s="62">
        <f t="shared" si="913"/>
        <v>2</v>
      </c>
      <c r="TH27" s="62">
        <f t="shared" si="914"/>
        <v>5</v>
      </c>
      <c r="TI27" s="62">
        <f t="shared" si="915"/>
        <v>0</v>
      </c>
      <c r="TJ27" s="62">
        <f t="shared" si="915"/>
        <v>3</v>
      </c>
      <c r="TK27" s="62">
        <f t="shared" si="915"/>
        <v>2</v>
      </c>
      <c r="TL27" s="62">
        <f t="shared" si="916"/>
        <v>0</v>
      </c>
      <c r="TM27" s="6">
        <v>0</v>
      </c>
      <c r="TN27" s="6">
        <v>0</v>
      </c>
      <c r="TO27" s="6">
        <v>0</v>
      </c>
      <c r="TP27" s="62">
        <f t="shared" si="917"/>
        <v>0</v>
      </c>
      <c r="TQ27" s="6">
        <v>0</v>
      </c>
      <c r="TR27" s="6">
        <v>0</v>
      </c>
      <c r="TS27" s="6">
        <v>0</v>
      </c>
      <c r="TT27" s="62">
        <f t="shared" si="918"/>
        <v>0</v>
      </c>
      <c r="TU27" s="62">
        <f t="shared" si="919"/>
        <v>0</v>
      </c>
      <c r="TV27" s="62">
        <f t="shared" si="919"/>
        <v>0</v>
      </c>
      <c r="TW27" s="62">
        <f t="shared" si="919"/>
        <v>0</v>
      </c>
      <c r="TX27" s="62">
        <f t="shared" si="920"/>
        <v>0</v>
      </c>
      <c r="TY27" s="6">
        <v>0</v>
      </c>
      <c r="TZ27" s="6">
        <v>0</v>
      </c>
      <c r="UA27" s="6">
        <v>0</v>
      </c>
      <c r="UB27" s="62">
        <f t="shared" si="921"/>
        <v>3</v>
      </c>
      <c r="UC27" s="6">
        <v>0</v>
      </c>
      <c r="UD27" s="6">
        <v>3</v>
      </c>
      <c r="UE27" s="6">
        <v>0</v>
      </c>
      <c r="UF27" s="62">
        <f t="shared" si="922"/>
        <v>3</v>
      </c>
      <c r="UG27" s="62">
        <f t="shared" si="923"/>
        <v>0</v>
      </c>
      <c r="UH27" s="62">
        <f t="shared" si="923"/>
        <v>3</v>
      </c>
      <c r="UI27" s="62">
        <f t="shared" si="923"/>
        <v>0</v>
      </c>
      <c r="UJ27" s="62">
        <f t="shared" si="924"/>
        <v>0</v>
      </c>
      <c r="UK27" s="6">
        <v>0</v>
      </c>
      <c r="UL27" s="6">
        <v>0</v>
      </c>
      <c r="UM27" s="6">
        <v>0</v>
      </c>
      <c r="UN27" s="62">
        <f t="shared" si="925"/>
        <v>0</v>
      </c>
      <c r="UO27" s="6">
        <v>0</v>
      </c>
      <c r="UP27" s="6">
        <v>0</v>
      </c>
      <c r="UQ27" s="6">
        <v>0</v>
      </c>
      <c r="UR27" s="62">
        <f t="shared" si="926"/>
        <v>0</v>
      </c>
      <c r="US27" s="62">
        <f t="shared" si="927"/>
        <v>0</v>
      </c>
      <c r="UT27" s="62">
        <f t="shared" si="927"/>
        <v>0</v>
      </c>
      <c r="UU27" s="62">
        <f t="shared" si="927"/>
        <v>0</v>
      </c>
      <c r="UV27" s="62">
        <f t="shared" si="928"/>
        <v>0</v>
      </c>
      <c r="UW27" s="62">
        <f t="shared" si="929"/>
        <v>0</v>
      </c>
      <c r="UX27" s="62">
        <f t="shared" si="929"/>
        <v>0</v>
      </c>
      <c r="UY27" s="62">
        <f t="shared" si="929"/>
        <v>0</v>
      </c>
      <c r="UZ27" s="62">
        <f t="shared" si="930"/>
        <v>3</v>
      </c>
      <c r="VA27" s="62">
        <f t="shared" si="931"/>
        <v>0</v>
      </c>
      <c r="VB27" s="62">
        <f t="shared" si="931"/>
        <v>3</v>
      </c>
      <c r="VC27" s="62">
        <f t="shared" si="931"/>
        <v>0</v>
      </c>
      <c r="VD27" s="62">
        <f t="shared" si="932"/>
        <v>3</v>
      </c>
      <c r="VE27" s="62">
        <f t="shared" si="933"/>
        <v>0</v>
      </c>
      <c r="VF27" s="62">
        <f t="shared" si="933"/>
        <v>3</v>
      </c>
      <c r="VG27" s="62">
        <f t="shared" si="933"/>
        <v>0</v>
      </c>
      <c r="VH27" s="62">
        <f t="shared" si="934"/>
        <v>0</v>
      </c>
      <c r="VI27" s="6">
        <v>0</v>
      </c>
      <c r="VJ27" s="6">
        <v>0</v>
      </c>
      <c r="VK27" s="6">
        <v>0</v>
      </c>
      <c r="VL27" s="62">
        <f t="shared" si="935"/>
        <v>0</v>
      </c>
      <c r="VM27" s="6">
        <v>0</v>
      </c>
      <c r="VN27" s="6">
        <v>0</v>
      </c>
      <c r="VO27" s="6">
        <v>0</v>
      </c>
      <c r="VP27" s="62">
        <f t="shared" si="936"/>
        <v>0</v>
      </c>
      <c r="VQ27" s="62">
        <f t="shared" si="937"/>
        <v>0</v>
      </c>
      <c r="VR27" s="62">
        <f t="shared" si="937"/>
        <v>0</v>
      </c>
      <c r="VS27" s="62">
        <f t="shared" si="937"/>
        <v>0</v>
      </c>
      <c r="VT27" s="62">
        <f t="shared" si="938"/>
        <v>7</v>
      </c>
      <c r="VU27" s="6">
        <v>0</v>
      </c>
      <c r="VV27" s="6">
        <v>6</v>
      </c>
      <c r="VW27" s="6">
        <v>1</v>
      </c>
      <c r="VX27" s="62">
        <f t="shared" si="939"/>
        <v>65</v>
      </c>
      <c r="VY27" s="6">
        <v>0</v>
      </c>
      <c r="VZ27" s="6">
        <v>42</v>
      </c>
      <c r="WA27" s="6">
        <v>23</v>
      </c>
      <c r="WB27" s="62">
        <f t="shared" si="940"/>
        <v>72</v>
      </c>
      <c r="WC27" s="62">
        <f t="shared" si="941"/>
        <v>0</v>
      </c>
      <c r="WD27" s="62">
        <f t="shared" si="941"/>
        <v>48</v>
      </c>
      <c r="WE27" s="62">
        <f t="shared" si="941"/>
        <v>24</v>
      </c>
      <c r="WF27" s="62">
        <f t="shared" si="942"/>
        <v>0</v>
      </c>
      <c r="WG27" s="6">
        <v>0</v>
      </c>
      <c r="WH27" s="6">
        <v>0</v>
      </c>
      <c r="WI27" s="6">
        <v>0</v>
      </c>
      <c r="WJ27" s="62">
        <f t="shared" si="943"/>
        <v>0</v>
      </c>
      <c r="WK27" s="6">
        <v>0</v>
      </c>
      <c r="WL27" s="6">
        <v>0</v>
      </c>
      <c r="WM27" s="6">
        <v>0</v>
      </c>
      <c r="WN27" s="62">
        <f t="shared" si="944"/>
        <v>0</v>
      </c>
      <c r="WO27" s="62">
        <f t="shared" si="945"/>
        <v>0</v>
      </c>
      <c r="WP27" s="62">
        <f t="shared" si="945"/>
        <v>0</v>
      </c>
      <c r="WQ27" s="62">
        <f t="shared" si="945"/>
        <v>0</v>
      </c>
      <c r="WR27" s="62">
        <f t="shared" si="946"/>
        <v>7</v>
      </c>
      <c r="WS27" s="62">
        <f t="shared" si="947"/>
        <v>0</v>
      </c>
      <c r="WT27" s="62">
        <f t="shared" si="947"/>
        <v>6</v>
      </c>
      <c r="WU27" s="62">
        <f t="shared" si="947"/>
        <v>1</v>
      </c>
      <c r="WV27" s="62">
        <f t="shared" si="948"/>
        <v>65</v>
      </c>
      <c r="WW27" s="62">
        <f t="shared" si="949"/>
        <v>0</v>
      </c>
      <c r="WX27" s="62">
        <f t="shared" si="949"/>
        <v>42</v>
      </c>
      <c r="WY27" s="62">
        <f t="shared" si="949"/>
        <v>23</v>
      </c>
      <c r="WZ27" s="62">
        <f t="shared" si="950"/>
        <v>72</v>
      </c>
      <c r="XA27" s="62">
        <f t="shared" si="951"/>
        <v>0</v>
      </c>
      <c r="XB27" s="62">
        <f t="shared" si="951"/>
        <v>48</v>
      </c>
      <c r="XC27" s="62">
        <f t="shared" si="951"/>
        <v>24</v>
      </c>
      <c r="XD27" s="62">
        <f t="shared" si="952"/>
        <v>0</v>
      </c>
      <c r="XE27" s="6">
        <v>0</v>
      </c>
      <c r="XF27" s="6">
        <v>0</v>
      </c>
      <c r="XG27" s="6">
        <v>0</v>
      </c>
      <c r="XH27" s="62">
        <f t="shared" si="953"/>
        <v>0</v>
      </c>
      <c r="XI27" s="6">
        <v>0</v>
      </c>
      <c r="XJ27" s="6">
        <v>0</v>
      </c>
      <c r="XK27" s="6">
        <v>0</v>
      </c>
      <c r="XL27" s="62">
        <f t="shared" si="954"/>
        <v>0</v>
      </c>
      <c r="XM27" s="62">
        <f t="shared" si="955"/>
        <v>0</v>
      </c>
      <c r="XN27" s="62">
        <f t="shared" si="955"/>
        <v>0</v>
      </c>
      <c r="XO27" s="62">
        <f t="shared" si="955"/>
        <v>0</v>
      </c>
      <c r="XP27" s="62">
        <f t="shared" si="956"/>
        <v>0</v>
      </c>
      <c r="XQ27" s="6">
        <v>0</v>
      </c>
      <c r="XR27" s="6">
        <v>0</v>
      </c>
      <c r="XS27" s="6">
        <v>0</v>
      </c>
      <c r="XT27" s="62">
        <f t="shared" si="957"/>
        <v>0</v>
      </c>
      <c r="XU27" s="6">
        <v>0</v>
      </c>
      <c r="XV27" s="6">
        <v>0</v>
      </c>
      <c r="XW27" s="6">
        <v>0</v>
      </c>
      <c r="XX27" s="62">
        <f t="shared" si="958"/>
        <v>0</v>
      </c>
      <c r="XY27" s="62">
        <f t="shared" si="959"/>
        <v>0</v>
      </c>
      <c r="XZ27" s="62">
        <f t="shared" si="959"/>
        <v>0</v>
      </c>
      <c r="YA27" s="62">
        <f t="shared" si="959"/>
        <v>0</v>
      </c>
      <c r="YB27" s="62">
        <f t="shared" si="960"/>
        <v>0</v>
      </c>
      <c r="YC27" s="6">
        <v>0</v>
      </c>
      <c r="YD27" s="6">
        <v>0</v>
      </c>
      <c r="YE27" s="6">
        <v>0</v>
      </c>
      <c r="YF27" s="62">
        <f t="shared" si="961"/>
        <v>0</v>
      </c>
      <c r="YG27" s="6">
        <v>0</v>
      </c>
      <c r="YH27" s="6">
        <v>0</v>
      </c>
      <c r="YI27" s="6">
        <v>0</v>
      </c>
      <c r="YJ27" s="62">
        <f t="shared" si="962"/>
        <v>0</v>
      </c>
      <c r="YK27" s="62">
        <f t="shared" si="963"/>
        <v>0</v>
      </c>
      <c r="YL27" s="62">
        <f t="shared" si="963"/>
        <v>0</v>
      </c>
      <c r="YM27" s="62">
        <f t="shared" si="963"/>
        <v>0</v>
      </c>
      <c r="YN27" s="62">
        <f t="shared" si="964"/>
        <v>0</v>
      </c>
      <c r="YO27" s="62">
        <f t="shared" si="965"/>
        <v>0</v>
      </c>
      <c r="YP27" s="62">
        <f t="shared" si="965"/>
        <v>0</v>
      </c>
      <c r="YQ27" s="62">
        <f t="shared" si="965"/>
        <v>0</v>
      </c>
      <c r="YR27" s="62">
        <f t="shared" si="966"/>
        <v>0</v>
      </c>
      <c r="YS27" s="62">
        <f t="shared" si="967"/>
        <v>0</v>
      </c>
      <c r="YT27" s="62">
        <f t="shared" si="967"/>
        <v>0</v>
      </c>
      <c r="YU27" s="62">
        <f t="shared" si="967"/>
        <v>0</v>
      </c>
      <c r="YV27" s="62">
        <f t="shared" si="968"/>
        <v>0</v>
      </c>
      <c r="YW27" s="62">
        <f t="shared" si="969"/>
        <v>0</v>
      </c>
      <c r="YX27" s="62">
        <f t="shared" si="969"/>
        <v>0</v>
      </c>
      <c r="YY27" s="62">
        <f t="shared" si="969"/>
        <v>0</v>
      </c>
      <c r="YZ27" s="62">
        <f t="shared" si="970"/>
        <v>0</v>
      </c>
      <c r="ZA27" s="6">
        <v>0</v>
      </c>
      <c r="ZB27" s="6">
        <v>0</v>
      </c>
      <c r="ZC27" s="6">
        <v>0</v>
      </c>
      <c r="ZD27" s="62">
        <f t="shared" si="971"/>
        <v>0</v>
      </c>
      <c r="ZE27" s="6">
        <v>0</v>
      </c>
      <c r="ZF27" s="6">
        <v>0</v>
      </c>
      <c r="ZG27" s="6">
        <v>0</v>
      </c>
      <c r="ZH27" s="62">
        <f t="shared" si="972"/>
        <v>0</v>
      </c>
      <c r="ZI27" s="62">
        <f t="shared" si="973"/>
        <v>0</v>
      </c>
      <c r="ZJ27" s="62">
        <f t="shared" si="973"/>
        <v>0</v>
      </c>
      <c r="ZK27" s="62">
        <f t="shared" si="973"/>
        <v>0</v>
      </c>
      <c r="ZL27" s="62">
        <f t="shared" si="974"/>
        <v>0</v>
      </c>
      <c r="ZM27" s="6">
        <v>0</v>
      </c>
      <c r="ZN27" s="6">
        <v>0</v>
      </c>
      <c r="ZO27" s="6">
        <v>0</v>
      </c>
      <c r="ZP27" s="62">
        <f t="shared" si="975"/>
        <v>11</v>
      </c>
      <c r="ZQ27" s="6">
        <v>0</v>
      </c>
      <c r="ZR27" s="6">
        <v>0</v>
      </c>
      <c r="ZS27" s="6">
        <v>11</v>
      </c>
      <c r="ZT27" s="62">
        <f t="shared" si="976"/>
        <v>11</v>
      </c>
      <c r="ZU27" s="62">
        <f t="shared" si="977"/>
        <v>0</v>
      </c>
      <c r="ZV27" s="62">
        <f t="shared" si="977"/>
        <v>0</v>
      </c>
      <c r="ZW27" s="62">
        <f t="shared" si="977"/>
        <v>11</v>
      </c>
      <c r="ZX27" s="62">
        <f t="shared" si="978"/>
        <v>0</v>
      </c>
      <c r="ZY27" s="6">
        <v>0</v>
      </c>
      <c r="ZZ27" s="6">
        <v>0</v>
      </c>
      <c r="AAA27" s="6">
        <v>0</v>
      </c>
      <c r="AAB27" s="62">
        <f t="shared" si="979"/>
        <v>0</v>
      </c>
      <c r="AAC27" s="6">
        <v>0</v>
      </c>
      <c r="AAD27" s="6">
        <v>0</v>
      </c>
      <c r="AAE27" s="6">
        <v>0</v>
      </c>
      <c r="AAF27" s="62">
        <f t="shared" si="980"/>
        <v>0</v>
      </c>
      <c r="AAG27" s="62">
        <f t="shared" si="981"/>
        <v>0</v>
      </c>
      <c r="AAH27" s="62">
        <f t="shared" si="981"/>
        <v>0</v>
      </c>
      <c r="AAI27" s="62">
        <f t="shared" si="981"/>
        <v>0</v>
      </c>
      <c r="AAJ27" s="62">
        <f t="shared" si="982"/>
        <v>0</v>
      </c>
      <c r="AAK27" s="62">
        <f t="shared" si="983"/>
        <v>0</v>
      </c>
      <c r="AAL27" s="62">
        <f t="shared" si="983"/>
        <v>0</v>
      </c>
      <c r="AAM27" s="62">
        <f t="shared" si="983"/>
        <v>0</v>
      </c>
      <c r="AAN27" s="62">
        <f t="shared" si="984"/>
        <v>11</v>
      </c>
      <c r="AAO27" s="62">
        <f t="shared" si="985"/>
        <v>0</v>
      </c>
      <c r="AAP27" s="62">
        <f t="shared" si="985"/>
        <v>0</v>
      </c>
      <c r="AAQ27" s="62">
        <f t="shared" si="985"/>
        <v>11</v>
      </c>
      <c r="AAR27" s="62">
        <f t="shared" si="986"/>
        <v>11</v>
      </c>
      <c r="AAS27" s="62">
        <f t="shared" si="987"/>
        <v>0</v>
      </c>
      <c r="AAT27" s="62">
        <f t="shared" si="987"/>
        <v>0</v>
      </c>
      <c r="AAU27" s="62">
        <f t="shared" si="987"/>
        <v>11</v>
      </c>
      <c r="AAV27" s="62">
        <f t="shared" si="988"/>
        <v>0</v>
      </c>
      <c r="AAW27" s="6">
        <v>0</v>
      </c>
      <c r="AAX27" s="6">
        <v>0</v>
      </c>
      <c r="AAY27" s="6">
        <v>0</v>
      </c>
      <c r="AAZ27" s="62">
        <f t="shared" si="989"/>
        <v>0</v>
      </c>
      <c r="ABA27" s="6">
        <v>0</v>
      </c>
      <c r="ABB27" s="6">
        <v>0</v>
      </c>
      <c r="ABC27" s="6">
        <v>0</v>
      </c>
      <c r="ABD27" s="62">
        <f t="shared" si="990"/>
        <v>0</v>
      </c>
      <c r="ABE27" s="62">
        <f t="shared" si="991"/>
        <v>0</v>
      </c>
      <c r="ABF27" s="62">
        <f t="shared" si="991"/>
        <v>0</v>
      </c>
      <c r="ABG27" s="62">
        <f t="shared" si="991"/>
        <v>0</v>
      </c>
      <c r="ABH27" s="62">
        <f t="shared" si="992"/>
        <v>51</v>
      </c>
      <c r="ABI27" s="6">
        <v>0</v>
      </c>
      <c r="ABJ27" s="6">
        <v>45</v>
      </c>
      <c r="ABK27" s="6">
        <v>6</v>
      </c>
      <c r="ABL27" s="62">
        <f t="shared" si="993"/>
        <v>213</v>
      </c>
      <c r="ABM27" s="6">
        <v>0</v>
      </c>
      <c r="ABN27" s="6">
        <v>118</v>
      </c>
      <c r="ABO27" s="6">
        <v>95</v>
      </c>
      <c r="ABP27" s="62">
        <f t="shared" si="994"/>
        <v>264</v>
      </c>
      <c r="ABQ27" s="62">
        <f t="shared" si="995"/>
        <v>0</v>
      </c>
      <c r="ABR27" s="62">
        <f t="shared" si="995"/>
        <v>163</v>
      </c>
      <c r="ABS27" s="62">
        <f t="shared" si="995"/>
        <v>101</v>
      </c>
      <c r="ABT27" s="62">
        <f t="shared" si="996"/>
        <v>0</v>
      </c>
      <c r="ABU27" s="6">
        <v>0</v>
      </c>
      <c r="ABV27" s="6">
        <v>0</v>
      </c>
      <c r="ABW27" s="6">
        <v>0</v>
      </c>
      <c r="ABX27" s="62">
        <f t="shared" si="997"/>
        <v>0</v>
      </c>
      <c r="ABY27" s="6">
        <v>0</v>
      </c>
      <c r="ABZ27" s="6">
        <v>0</v>
      </c>
      <c r="ACA27" s="6">
        <v>0</v>
      </c>
      <c r="ACB27" s="62">
        <f t="shared" si="998"/>
        <v>0</v>
      </c>
      <c r="ACC27" s="62">
        <f t="shared" si="999"/>
        <v>0</v>
      </c>
      <c r="ACD27" s="62">
        <f t="shared" si="999"/>
        <v>0</v>
      </c>
      <c r="ACE27" s="62">
        <f t="shared" si="999"/>
        <v>0</v>
      </c>
      <c r="ACF27" s="62">
        <f t="shared" si="1000"/>
        <v>51</v>
      </c>
      <c r="ACG27" s="62">
        <f t="shared" si="1001"/>
        <v>0</v>
      </c>
      <c r="ACH27" s="62">
        <f t="shared" si="1001"/>
        <v>45</v>
      </c>
      <c r="ACI27" s="62">
        <f t="shared" si="1001"/>
        <v>6</v>
      </c>
      <c r="ACJ27" s="62">
        <f t="shared" si="1002"/>
        <v>213</v>
      </c>
      <c r="ACK27" s="62">
        <f t="shared" si="1003"/>
        <v>0</v>
      </c>
      <c r="ACL27" s="62">
        <f t="shared" si="1003"/>
        <v>118</v>
      </c>
      <c r="ACM27" s="62">
        <f t="shared" si="1003"/>
        <v>95</v>
      </c>
      <c r="ACN27" s="62">
        <f t="shared" si="1004"/>
        <v>264</v>
      </c>
      <c r="ACO27" s="62">
        <f t="shared" si="1005"/>
        <v>0</v>
      </c>
      <c r="ACP27" s="62">
        <f t="shared" si="1005"/>
        <v>163</v>
      </c>
      <c r="ACQ27" s="62">
        <f t="shared" si="1005"/>
        <v>101</v>
      </c>
      <c r="ACR27" s="62">
        <f t="shared" si="1006"/>
        <v>0</v>
      </c>
      <c r="ACS27" s="6">
        <v>0</v>
      </c>
      <c r="ACT27" s="6">
        <v>0</v>
      </c>
      <c r="ACU27" s="6">
        <v>0</v>
      </c>
      <c r="ACV27" s="62">
        <f t="shared" si="1007"/>
        <v>0</v>
      </c>
      <c r="ACW27" s="6">
        <v>0</v>
      </c>
      <c r="ACX27" s="6">
        <v>0</v>
      </c>
      <c r="ACY27" s="6">
        <v>0</v>
      </c>
      <c r="ACZ27" s="62">
        <f t="shared" si="1008"/>
        <v>0</v>
      </c>
      <c r="ADA27" s="62">
        <f t="shared" si="1009"/>
        <v>0</v>
      </c>
      <c r="ADB27" s="62">
        <f t="shared" si="1009"/>
        <v>0</v>
      </c>
      <c r="ADC27" s="62">
        <f t="shared" si="1009"/>
        <v>0</v>
      </c>
      <c r="ADD27" s="62">
        <f t="shared" si="1010"/>
        <v>0</v>
      </c>
      <c r="ADE27" s="6">
        <v>0</v>
      </c>
      <c r="ADF27" s="6">
        <v>0</v>
      </c>
      <c r="ADG27" s="6">
        <v>0</v>
      </c>
      <c r="ADH27" s="62">
        <f t="shared" si="1011"/>
        <v>4</v>
      </c>
      <c r="ADI27" s="6">
        <v>0</v>
      </c>
      <c r="ADJ27" s="6">
        <v>2</v>
      </c>
      <c r="ADK27" s="6">
        <v>2</v>
      </c>
      <c r="ADL27" s="62">
        <f t="shared" si="1012"/>
        <v>4</v>
      </c>
      <c r="ADM27" s="62">
        <f t="shared" si="1013"/>
        <v>0</v>
      </c>
      <c r="ADN27" s="62">
        <f t="shared" si="1013"/>
        <v>2</v>
      </c>
      <c r="ADO27" s="62">
        <f t="shared" si="1013"/>
        <v>2</v>
      </c>
      <c r="ADP27" s="62">
        <f t="shared" si="1014"/>
        <v>0</v>
      </c>
      <c r="ADQ27" s="6">
        <v>0</v>
      </c>
      <c r="ADR27" s="6">
        <v>0</v>
      </c>
      <c r="ADS27" s="6">
        <v>0</v>
      </c>
      <c r="ADT27" s="62">
        <f t="shared" si="1015"/>
        <v>0</v>
      </c>
      <c r="ADU27" s="6">
        <v>0</v>
      </c>
      <c r="ADV27" s="6">
        <v>0</v>
      </c>
      <c r="ADW27" s="6">
        <v>0</v>
      </c>
      <c r="ADX27" s="62">
        <f t="shared" si="1016"/>
        <v>0</v>
      </c>
      <c r="ADY27" s="62">
        <f t="shared" si="1017"/>
        <v>0</v>
      </c>
      <c r="ADZ27" s="62">
        <f t="shared" si="1017"/>
        <v>0</v>
      </c>
      <c r="AEA27" s="62">
        <f t="shared" si="1017"/>
        <v>0</v>
      </c>
      <c r="AEB27" s="62">
        <f t="shared" si="1018"/>
        <v>0</v>
      </c>
      <c r="AEC27" s="62">
        <f t="shared" si="1019"/>
        <v>0</v>
      </c>
      <c r="AED27" s="62">
        <f t="shared" si="1019"/>
        <v>0</v>
      </c>
      <c r="AEE27" s="62">
        <f t="shared" si="1019"/>
        <v>0</v>
      </c>
      <c r="AEF27" s="62">
        <f t="shared" si="1020"/>
        <v>4</v>
      </c>
      <c r="AEG27" s="62">
        <f t="shared" si="1021"/>
        <v>0</v>
      </c>
      <c r="AEH27" s="62">
        <f t="shared" si="1021"/>
        <v>2</v>
      </c>
      <c r="AEI27" s="62">
        <f t="shared" si="1021"/>
        <v>2</v>
      </c>
      <c r="AEJ27" s="62">
        <f t="shared" si="1022"/>
        <v>4</v>
      </c>
      <c r="AEK27" s="62">
        <f t="shared" si="1023"/>
        <v>0</v>
      </c>
      <c r="AEL27" s="62">
        <f t="shared" si="1023"/>
        <v>2</v>
      </c>
      <c r="AEM27" s="62">
        <f t="shared" si="1023"/>
        <v>2</v>
      </c>
      <c r="AEN27" s="62">
        <f t="shared" si="1024"/>
        <v>0</v>
      </c>
      <c r="AEO27" s="62">
        <f t="shared" si="1025"/>
        <v>0</v>
      </c>
      <c r="AEP27" s="62">
        <f t="shared" si="1025"/>
        <v>0</v>
      </c>
      <c r="AEQ27" s="62">
        <f t="shared" si="1025"/>
        <v>0</v>
      </c>
      <c r="AER27" s="62">
        <f t="shared" si="1026"/>
        <v>0</v>
      </c>
      <c r="AES27" s="62">
        <f t="shared" si="1027"/>
        <v>0</v>
      </c>
      <c r="AET27" s="62">
        <f t="shared" si="1027"/>
        <v>0</v>
      </c>
      <c r="AEU27" s="62">
        <f t="shared" si="1027"/>
        <v>0</v>
      </c>
      <c r="AEV27" s="62">
        <f t="shared" si="1028"/>
        <v>0</v>
      </c>
      <c r="AEW27" s="62">
        <f t="shared" si="1029"/>
        <v>0</v>
      </c>
      <c r="AEX27" s="62">
        <f t="shared" si="1029"/>
        <v>0</v>
      </c>
      <c r="AEY27" s="62">
        <f t="shared" si="1029"/>
        <v>0</v>
      </c>
      <c r="AEZ27" s="62">
        <f t="shared" si="1030"/>
        <v>116</v>
      </c>
      <c r="AFA27" s="62">
        <f t="shared" si="1031"/>
        <v>38</v>
      </c>
      <c r="AFB27" s="62">
        <f t="shared" si="1031"/>
        <v>71</v>
      </c>
      <c r="AFC27" s="62">
        <f t="shared" si="1031"/>
        <v>7</v>
      </c>
      <c r="AFD27" s="62">
        <f t="shared" si="1032"/>
        <v>748</v>
      </c>
      <c r="AFE27" s="62">
        <f t="shared" si="1033"/>
        <v>17</v>
      </c>
      <c r="AFF27" s="62">
        <f t="shared" si="1033"/>
        <v>486</v>
      </c>
      <c r="AFG27" s="62">
        <f t="shared" si="1033"/>
        <v>245</v>
      </c>
      <c r="AFH27" s="62">
        <f t="shared" si="1034"/>
        <v>864</v>
      </c>
      <c r="AFI27" s="62">
        <f t="shared" si="1035"/>
        <v>55</v>
      </c>
      <c r="AFJ27" s="62">
        <f t="shared" si="1035"/>
        <v>557</v>
      </c>
      <c r="AFK27" s="62">
        <f t="shared" si="1035"/>
        <v>252</v>
      </c>
      <c r="AFL27" s="62">
        <f t="shared" si="1036"/>
        <v>0</v>
      </c>
      <c r="AFM27" s="62">
        <f t="shared" si="1037"/>
        <v>0</v>
      </c>
      <c r="AFN27" s="62">
        <f t="shared" si="1037"/>
        <v>0</v>
      </c>
      <c r="AFO27" s="62">
        <f t="shared" si="1037"/>
        <v>0</v>
      </c>
      <c r="AFP27" s="62">
        <f t="shared" si="1038"/>
        <v>0</v>
      </c>
      <c r="AFQ27" s="62">
        <f t="shared" si="1039"/>
        <v>0</v>
      </c>
      <c r="AFR27" s="62">
        <f t="shared" si="1039"/>
        <v>0</v>
      </c>
      <c r="AFS27" s="62">
        <f t="shared" si="1039"/>
        <v>0</v>
      </c>
      <c r="AFT27" s="62">
        <f t="shared" si="1040"/>
        <v>0</v>
      </c>
      <c r="AFU27" s="62">
        <f t="shared" si="1041"/>
        <v>0</v>
      </c>
      <c r="AFV27" s="62">
        <f t="shared" si="1041"/>
        <v>0</v>
      </c>
      <c r="AFW27" s="62">
        <f t="shared" si="1041"/>
        <v>0</v>
      </c>
      <c r="AFX27" s="62">
        <f t="shared" si="1042"/>
        <v>116</v>
      </c>
      <c r="AFY27" s="62">
        <f t="shared" si="1043"/>
        <v>38</v>
      </c>
      <c r="AFZ27" s="62">
        <f t="shared" si="1043"/>
        <v>71</v>
      </c>
      <c r="AGA27" s="62">
        <f t="shared" si="1043"/>
        <v>7</v>
      </c>
      <c r="AGB27" s="62">
        <f t="shared" si="1044"/>
        <v>748</v>
      </c>
      <c r="AGC27" s="62">
        <f t="shared" si="1045"/>
        <v>17</v>
      </c>
      <c r="AGD27" s="62">
        <f t="shared" si="1045"/>
        <v>486</v>
      </c>
      <c r="AGE27" s="62">
        <f t="shared" si="1045"/>
        <v>245</v>
      </c>
      <c r="AGF27" s="62">
        <f t="shared" si="1046"/>
        <v>864</v>
      </c>
      <c r="AGG27" s="62">
        <f t="shared" si="1047"/>
        <v>55</v>
      </c>
      <c r="AGH27" s="62">
        <f t="shared" si="1047"/>
        <v>557</v>
      </c>
      <c r="AGI27" s="62">
        <f t="shared" si="1047"/>
        <v>252</v>
      </c>
    </row>
    <row r="28" spans="1:867" ht="18.600000000000001" customHeight="1" thickBot="1">
      <c r="A28" s="7" t="s">
        <v>84</v>
      </c>
      <c r="B28" s="1" t="s">
        <v>85</v>
      </c>
      <c r="C28" s="2" t="s">
        <v>104</v>
      </c>
      <c r="D28" s="59">
        <f t="shared" si="718"/>
        <v>0</v>
      </c>
      <c r="E28" s="6">
        <v>0</v>
      </c>
      <c r="F28" s="6">
        <v>0</v>
      </c>
      <c r="G28" s="6">
        <v>0</v>
      </c>
      <c r="H28" s="59">
        <f t="shared" si="719"/>
        <v>0</v>
      </c>
      <c r="I28" s="6">
        <v>0</v>
      </c>
      <c r="J28" s="6">
        <v>0</v>
      </c>
      <c r="K28" s="6">
        <v>0</v>
      </c>
      <c r="L28" s="59">
        <f t="shared" si="720"/>
        <v>0</v>
      </c>
      <c r="M28" s="60">
        <f t="shared" si="721"/>
        <v>0</v>
      </c>
      <c r="N28" s="60">
        <f t="shared" si="721"/>
        <v>0</v>
      </c>
      <c r="O28" s="61">
        <f t="shared" si="721"/>
        <v>0</v>
      </c>
      <c r="P28" s="62">
        <f t="shared" si="722"/>
        <v>0</v>
      </c>
      <c r="Q28" s="6">
        <v>0</v>
      </c>
      <c r="R28" s="6">
        <v>0</v>
      </c>
      <c r="S28" s="6">
        <v>0</v>
      </c>
      <c r="T28" s="62">
        <f t="shared" si="723"/>
        <v>0</v>
      </c>
      <c r="U28" s="6">
        <v>0</v>
      </c>
      <c r="V28" s="6">
        <v>0</v>
      </c>
      <c r="W28" s="6">
        <v>0</v>
      </c>
      <c r="X28" s="62">
        <f t="shared" si="724"/>
        <v>0</v>
      </c>
      <c r="Y28" s="62">
        <f t="shared" si="725"/>
        <v>0</v>
      </c>
      <c r="Z28" s="62">
        <f t="shared" si="725"/>
        <v>0</v>
      </c>
      <c r="AA28" s="62">
        <f t="shared" si="725"/>
        <v>0</v>
      </c>
      <c r="AB28" s="62">
        <f t="shared" si="726"/>
        <v>15</v>
      </c>
      <c r="AC28" s="6">
        <v>12</v>
      </c>
      <c r="AD28" s="6">
        <v>2</v>
      </c>
      <c r="AE28" s="6">
        <v>1</v>
      </c>
      <c r="AF28" s="62">
        <f t="shared" si="727"/>
        <v>113</v>
      </c>
      <c r="AG28" s="6">
        <v>27</v>
      </c>
      <c r="AH28" s="6">
        <v>84</v>
      </c>
      <c r="AI28" s="6">
        <v>2</v>
      </c>
      <c r="AJ28" s="62">
        <f t="shared" si="728"/>
        <v>128</v>
      </c>
      <c r="AK28" s="62">
        <f t="shared" si="729"/>
        <v>39</v>
      </c>
      <c r="AL28" s="62">
        <f t="shared" si="729"/>
        <v>86</v>
      </c>
      <c r="AM28" s="62">
        <f t="shared" si="729"/>
        <v>3</v>
      </c>
      <c r="AN28" s="62">
        <f t="shared" si="730"/>
        <v>15</v>
      </c>
      <c r="AO28" s="62">
        <f t="shared" si="731"/>
        <v>12</v>
      </c>
      <c r="AP28" s="62">
        <f t="shared" si="731"/>
        <v>2</v>
      </c>
      <c r="AQ28" s="62">
        <f t="shared" si="731"/>
        <v>1</v>
      </c>
      <c r="AR28" s="62">
        <f t="shared" si="732"/>
        <v>113</v>
      </c>
      <c r="AS28" s="62">
        <f t="shared" si="733"/>
        <v>27</v>
      </c>
      <c r="AT28" s="62">
        <f t="shared" si="733"/>
        <v>84</v>
      </c>
      <c r="AU28" s="62">
        <f t="shared" si="733"/>
        <v>2</v>
      </c>
      <c r="AV28" s="62">
        <f t="shared" si="734"/>
        <v>128</v>
      </c>
      <c r="AW28" s="62">
        <f t="shared" si="735"/>
        <v>39</v>
      </c>
      <c r="AX28" s="62">
        <f t="shared" si="735"/>
        <v>86</v>
      </c>
      <c r="AY28" s="62">
        <f t="shared" si="735"/>
        <v>3</v>
      </c>
      <c r="AZ28" s="62">
        <f t="shared" si="736"/>
        <v>0</v>
      </c>
      <c r="BA28" s="6">
        <v>0</v>
      </c>
      <c r="BB28" s="6">
        <v>0</v>
      </c>
      <c r="BC28" s="6">
        <v>0</v>
      </c>
      <c r="BD28" s="62">
        <f t="shared" si="737"/>
        <v>0</v>
      </c>
      <c r="BE28" s="6">
        <v>0</v>
      </c>
      <c r="BF28" s="6">
        <v>0</v>
      </c>
      <c r="BG28" s="6">
        <v>0</v>
      </c>
      <c r="BH28" s="62">
        <f t="shared" si="738"/>
        <v>0</v>
      </c>
      <c r="BI28" s="62">
        <f t="shared" si="739"/>
        <v>0</v>
      </c>
      <c r="BJ28" s="62">
        <f t="shared" si="739"/>
        <v>0</v>
      </c>
      <c r="BK28" s="62">
        <f t="shared" si="739"/>
        <v>0</v>
      </c>
      <c r="BL28" s="62">
        <f t="shared" si="740"/>
        <v>0</v>
      </c>
      <c r="BM28" s="6">
        <v>0</v>
      </c>
      <c r="BN28" s="6">
        <v>0</v>
      </c>
      <c r="BO28" s="6">
        <v>0</v>
      </c>
      <c r="BP28" s="62">
        <f t="shared" si="741"/>
        <v>0</v>
      </c>
      <c r="BQ28" s="6">
        <v>0</v>
      </c>
      <c r="BR28" s="6">
        <v>0</v>
      </c>
      <c r="BS28" s="6">
        <v>0</v>
      </c>
      <c r="BT28" s="62">
        <f t="shared" si="742"/>
        <v>0</v>
      </c>
      <c r="BU28" s="62">
        <f t="shared" si="743"/>
        <v>0</v>
      </c>
      <c r="BV28" s="62">
        <f t="shared" si="743"/>
        <v>0</v>
      </c>
      <c r="BW28" s="62">
        <f t="shared" si="743"/>
        <v>0</v>
      </c>
      <c r="BX28" s="62">
        <f t="shared" si="744"/>
        <v>13</v>
      </c>
      <c r="BY28" s="6">
        <v>10</v>
      </c>
      <c r="BZ28" s="6">
        <v>2</v>
      </c>
      <c r="CA28" s="6">
        <v>1</v>
      </c>
      <c r="CB28" s="62">
        <f t="shared" si="745"/>
        <v>96</v>
      </c>
      <c r="CC28" s="6">
        <v>19</v>
      </c>
      <c r="CD28" s="6">
        <v>76</v>
      </c>
      <c r="CE28" s="6">
        <v>1</v>
      </c>
      <c r="CF28" s="62">
        <f t="shared" si="746"/>
        <v>109</v>
      </c>
      <c r="CG28" s="62">
        <f t="shared" si="747"/>
        <v>29</v>
      </c>
      <c r="CH28" s="62">
        <f t="shared" si="747"/>
        <v>78</v>
      </c>
      <c r="CI28" s="62">
        <f t="shared" si="747"/>
        <v>2</v>
      </c>
      <c r="CJ28" s="62">
        <f t="shared" si="748"/>
        <v>13</v>
      </c>
      <c r="CK28" s="62">
        <f t="shared" si="749"/>
        <v>10</v>
      </c>
      <c r="CL28" s="62">
        <f t="shared" si="749"/>
        <v>2</v>
      </c>
      <c r="CM28" s="62">
        <f t="shared" si="749"/>
        <v>1</v>
      </c>
      <c r="CN28" s="62">
        <f t="shared" si="750"/>
        <v>96</v>
      </c>
      <c r="CO28" s="62">
        <f t="shared" si="751"/>
        <v>19</v>
      </c>
      <c r="CP28" s="62">
        <f t="shared" si="751"/>
        <v>76</v>
      </c>
      <c r="CQ28" s="62">
        <f t="shared" si="751"/>
        <v>1</v>
      </c>
      <c r="CR28" s="62">
        <f t="shared" si="752"/>
        <v>109</v>
      </c>
      <c r="CS28" s="62">
        <f t="shared" si="753"/>
        <v>29</v>
      </c>
      <c r="CT28" s="62">
        <f t="shared" si="753"/>
        <v>78</v>
      </c>
      <c r="CU28" s="62">
        <f t="shared" si="753"/>
        <v>2</v>
      </c>
      <c r="CV28" s="62">
        <f t="shared" si="754"/>
        <v>0</v>
      </c>
      <c r="CW28" s="6">
        <v>0</v>
      </c>
      <c r="CX28" s="6">
        <v>0</v>
      </c>
      <c r="CY28" s="6">
        <v>0</v>
      </c>
      <c r="CZ28" s="62">
        <f t="shared" si="755"/>
        <v>0</v>
      </c>
      <c r="DA28" s="6">
        <v>0</v>
      </c>
      <c r="DB28" s="6">
        <v>0</v>
      </c>
      <c r="DC28" s="6">
        <v>0</v>
      </c>
      <c r="DD28" s="62">
        <f t="shared" si="756"/>
        <v>0</v>
      </c>
      <c r="DE28" s="62">
        <f t="shared" si="757"/>
        <v>0</v>
      </c>
      <c r="DF28" s="62">
        <f t="shared" si="757"/>
        <v>0</v>
      </c>
      <c r="DG28" s="62">
        <f t="shared" si="757"/>
        <v>0</v>
      </c>
      <c r="DH28" s="62">
        <f t="shared" si="758"/>
        <v>0</v>
      </c>
      <c r="DI28" s="6">
        <v>0</v>
      </c>
      <c r="DJ28" s="6">
        <v>0</v>
      </c>
      <c r="DK28" s="6">
        <v>0</v>
      </c>
      <c r="DL28" s="62">
        <f t="shared" si="759"/>
        <v>0</v>
      </c>
      <c r="DM28" s="6">
        <v>0</v>
      </c>
      <c r="DN28" s="6">
        <v>0</v>
      </c>
      <c r="DO28" s="6">
        <v>0</v>
      </c>
      <c r="DP28" s="62">
        <f t="shared" si="760"/>
        <v>0</v>
      </c>
      <c r="DQ28" s="62">
        <f t="shared" si="761"/>
        <v>0</v>
      </c>
      <c r="DR28" s="62">
        <f t="shared" si="761"/>
        <v>0</v>
      </c>
      <c r="DS28" s="62">
        <f t="shared" si="761"/>
        <v>0</v>
      </c>
      <c r="DT28" s="62">
        <f t="shared" si="762"/>
        <v>0</v>
      </c>
      <c r="DU28" s="6">
        <v>0</v>
      </c>
      <c r="DV28" s="6">
        <v>0</v>
      </c>
      <c r="DW28" s="6">
        <v>0</v>
      </c>
      <c r="DX28" s="62">
        <f t="shared" si="763"/>
        <v>0</v>
      </c>
      <c r="DY28" s="6">
        <v>0</v>
      </c>
      <c r="DZ28" s="6">
        <v>0</v>
      </c>
      <c r="EA28" s="6">
        <v>0</v>
      </c>
      <c r="EB28" s="62">
        <f t="shared" si="764"/>
        <v>0</v>
      </c>
      <c r="EC28" s="62">
        <f t="shared" si="765"/>
        <v>0</v>
      </c>
      <c r="ED28" s="62">
        <f t="shared" si="765"/>
        <v>0</v>
      </c>
      <c r="EE28" s="62">
        <f t="shared" si="765"/>
        <v>0</v>
      </c>
      <c r="EF28" s="62">
        <f t="shared" si="766"/>
        <v>0</v>
      </c>
      <c r="EG28" s="62">
        <f t="shared" si="767"/>
        <v>0</v>
      </c>
      <c r="EH28" s="62">
        <f t="shared" si="767"/>
        <v>0</v>
      </c>
      <c r="EI28" s="62">
        <f t="shared" si="767"/>
        <v>0</v>
      </c>
      <c r="EJ28" s="62">
        <f t="shared" si="768"/>
        <v>0</v>
      </c>
      <c r="EK28" s="62">
        <f t="shared" si="769"/>
        <v>0</v>
      </c>
      <c r="EL28" s="62">
        <f t="shared" si="769"/>
        <v>0</v>
      </c>
      <c r="EM28" s="62">
        <f t="shared" si="769"/>
        <v>0</v>
      </c>
      <c r="EN28" s="62">
        <f t="shared" si="770"/>
        <v>0</v>
      </c>
      <c r="EO28" s="62">
        <f t="shared" si="771"/>
        <v>0</v>
      </c>
      <c r="EP28" s="62">
        <f t="shared" si="771"/>
        <v>0</v>
      </c>
      <c r="EQ28" s="62">
        <f t="shared" si="771"/>
        <v>0</v>
      </c>
      <c r="ER28" s="62">
        <f t="shared" si="772"/>
        <v>0</v>
      </c>
      <c r="ES28" s="6">
        <v>0</v>
      </c>
      <c r="ET28" s="6">
        <v>0</v>
      </c>
      <c r="EU28" s="6">
        <v>0</v>
      </c>
      <c r="EV28" s="62">
        <f t="shared" si="773"/>
        <v>0</v>
      </c>
      <c r="EW28" s="6">
        <v>0</v>
      </c>
      <c r="EX28" s="6">
        <v>0</v>
      </c>
      <c r="EY28" s="6">
        <v>0</v>
      </c>
      <c r="EZ28" s="62">
        <f t="shared" si="774"/>
        <v>0</v>
      </c>
      <c r="FA28" s="62">
        <f t="shared" si="775"/>
        <v>0</v>
      </c>
      <c r="FB28" s="62">
        <f t="shared" si="775"/>
        <v>0</v>
      </c>
      <c r="FC28" s="62">
        <f t="shared" si="775"/>
        <v>0</v>
      </c>
      <c r="FD28" s="62">
        <f t="shared" si="776"/>
        <v>0</v>
      </c>
      <c r="FE28" s="6">
        <v>0</v>
      </c>
      <c r="FF28" s="6">
        <v>0</v>
      </c>
      <c r="FG28" s="6">
        <v>0</v>
      </c>
      <c r="FH28" s="62">
        <f t="shared" si="777"/>
        <v>0</v>
      </c>
      <c r="FI28" s="6">
        <v>0</v>
      </c>
      <c r="FJ28" s="6">
        <v>0</v>
      </c>
      <c r="FK28" s="6">
        <v>0</v>
      </c>
      <c r="FL28" s="62">
        <f t="shared" si="778"/>
        <v>0</v>
      </c>
      <c r="FM28" s="62">
        <f t="shared" si="779"/>
        <v>0</v>
      </c>
      <c r="FN28" s="62">
        <f t="shared" si="779"/>
        <v>0</v>
      </c>
      <c r="FO28" s="62">
        <f t="shared" si="779"/>
        <v>0</v>
      </c>
      <c r="FP28" s="62">
        <f t="shared" si="780"/>
        <v>4</v>
      </c>
      <c r="FQ28" s="6">
        <v>4</v>
      </c>
      <c r="FR28" s="6">
        <v>0</v>
      </c>
      <c r="FS28" s="6">
        <v>0</v>
      </c>
      <c r="FT28" s="62">
        <f t="shared" si="781"/>
        <v>1</v>
      </c>
      <c r="FU28" s="6">
        <v>1</v>
      </c>
      <c r="FV28" s="6">
        <v>0</v>
      </c>
      <c r="FW28" s="6">
        <v>0</v>
      </c>
      <c r="FX28" s="62">
        <f t="shared" si="782"/>
        <v>5</v>
      </c>
      <c r="FY28" s="62">
        <f t="shared" si="783"/>
        <v>5</v>
      </c>
      <c r="FZ28" s="62">
        <f t="shared" si="783"/>
        <v>0</v>
      </c>
      <c r="GA28" s="62">
        <f t="shared" si="783"/>
        <v>0</v>
      </c>
      <c r="GB28" s="62">
        <f t="shared" si="784"/>
        <v>4</v>
      </c>
      <c r="GC28" s="62">
        <f t="shared" si="785"/>
        <v>4</v>
      </c>
      <c r="GD28" s="62">
        <f t="shared" si="785"/>
        <v>0</v>
      </c>
      <c r="GE28" s="62">
        <f t="shared" si="785"/>
        <v>0</v>
      </c>
      <c r="GF28" s="62">
        <f t="shared" si="786"/>
        <v>1</v>
      </c>
      <c r="GG28" s="62">
        <f t="shared" si="787"/>
        <v>1</v>
      </c>
      <c r="GH28" s="62">
        <f t="shared" si="787"/>
        <v>0</v>
      </c>
      <c r="GI28" s="62">
        <f t="shared" si="787"/>
        <v>0</v>
      </c>
      <c r="GJ28" s="62">
        <f t="shared" si="788"/>
        <v>5</v>
      </c>
      <c r="GK28" s="62">
        <f t="shared" si="789"/>
        <v>5</v>
      </c>
      <c r="GL28" s="62">
        <f t="shared" si="789"/>
        <v>0</v>
      </c>
      <c r="GM28" s="62">
        <f t="shared" si="789"/>
        <v>0</v>
      </c>
      <c r="GN28" s="62">
        <f t="shared" si="790"/>
        <v>0</v>
      </c>
      <c r="GO28" s="6">
        <v>0</v>
      </c>
      <c r="GP28" s="6">
        <v>0</v>
      </c>
      <c r="GQ28" s="6">
        <v>0</v>
      </c>
      <c r="GR28" s="62">
        <f t="shared" si="791"/>
        <v>0</v>
      </c>
      <c r="GS28" s="6">
        <v>0</v>
      </c>
      <c r="GT28" s="6">
        <v>0</v>
      </c>
      <c r="GU28" s="6">
        <v>0</v>
      </c>
      <c r="GV28" s="62">
        <f t="shared" si="792"/>
        <v>0</v>
      </c>
      <c r="GW28" s="62">
        <f t="shared" si="793"/>
        <v>0</v>
      </c>
      <c r="GX28" s="62">
        <f t="shared" si="793"/>
        <v>0</v>
      </c>
      <c r="GY28" s="62">
        <f t="shared" si="793"/>
        <v>0</v>
      </c>
      <c r="GZ28" s="62">
        <f t="shared" si="794"/>
        <v>0</v>
      </c>
      <c r="HA28" s="6">
        <v>0</v>
      </c>
      <c r="HB28" s="6">
        <v>0</v>
      </c>
      <c r="HC28" s="6">
        <v>0</v>
      </c>
      <c r="HD28" s="62">
        <f t="shared" si="795"/>
        <v>0</v>
      </c>
      <c r="HE28" s="6">
        <v>0</v>
      </c>
      <c r="HF28" s="6">
        <v>0</v>
      </c>
      <c r="HG28" s="6">
        <v>0</v>
      </c>
      <c r="HH28" s="62">
        <f t="shared" si="796"/>
        <v>0</v>
      </c>
      <c r="HI28" s="62">
        <f t="shared" si="797"/>
        <v>0</v>
      </c>
      <c r="HJ28" s="62">
        <f t="shared" si="797"/>
        <v>0</v>
      </c>
      <c r="HK28" s="62">
        <f t="shared" si="797"/>
        <v>0</v>
      </c>
      <c r="HL28" s="62">
        <f t="shared" si="798"/>
        <v>1</v>
      </c>
      <c r="HM28" s="6">
        <v>0</v>
      </c>
      <c r="HN28" s="6">
        <v>1</v>
      </c>
      <c r="HO28" s="6">
        <v>0</v>
      </c>
      <c r="HP28" s="62">
        <f t="shared" si="799"/>
        <v>5</v>
      </c>
      <c r="HQ28" s="6">
        <v>2</v>
      </c>
      <c r="HR28" s="6">
        <v>2</v>
      </c>
      <c r="HS28" s="6">
        <v>1</v>
      </c>
      <c r="HT28" s="62">
        <f t="shared" si="800"/>
        <v>6</v>
      </c>
      <c r="HU28" s="62">
        <f t="shared" si="801"/>
        <v>2</v>
      </c>
      <c r="HV28" s="62">
        <f t="shared" si="801"/>
        <v>3</v>
      </c>
      <c r="HW28" s="62">
        <f t="shared" si="801"/>
        <v>1</v>
      </c>
      <c r="HX28" s="62">
        <f t="shared" si="802"/>
        <v>1</v>
      </c>
      <c r="HY28" s="62">
        <f t="shared" si="803"/>
        <v>0</v>
      </c>
      <c r="HZ28" s="62">
        <f t="shared" si="803"/>
        <v>1</v>
      </c>
      <c r="IA28" s="62">
        <f t="shared" si="803"/>
        <v>0</v>
      </c>
      <c r="IB28" s="62">
        <f t="shared" si="804"/>
        <v>5</v>
      </c>
      <c r="IC28" s="62">
        <f t="shared" si="805"/>
        <v>2</v>
      </c>
      <c r="ID28" s="62">
        <f t="shared" si="805"/>
        <v>2</v>
      </c>
      <c r="IE28" s="62">
        <f t="shared" si="805"/>
        <v>1</v>
      </c>
      <c r="IF28" s="62">
        <f t="shared" si="806"/>
        <v>6</v>
      </c>
      <c r="IG28" s="62">
        <f t="shared" si="807"/>
        <v>2</v>
      </c>
      <c r="IH28" s="62">
        <f t="shared" si="807"/>
        <v>3</v>
      </c>
      <c r="II28" s="62">
        <f t="shared" si="807"/>
        <v>1</v>
      </c>
      <c r="IJ28" s="62">
        <f t="shared" si="808"/>
        <v>0</v>
      </c>
      <c r="IK28" s="6">
        <v>0</v>
      </c>
      <c r="IL28" s="6">
        <v>0</v>
      </c>
      <c r="IM28" s="6">
        <v>0</v>
      </c>
      <c r="IN28" s="62">
        <f t="shared" si="809"/>
        <v>0</v>
      </c>
      <c r="IO28" s="6">
        <v>0</v>
      </c>
      <c r="IP28" s="6">
        <v>0</v>
      </c>
      <c r="IQ28" s="6">
        <v>0</v>
      </c>
      <c r="IR28" s="62">
        <f t="shared" si="810"/>
        <v>0</v>
      </c>
      <c r="IS28" s="62">
        <f t="shared" si="811"/>
        <v>0</v>
      </c>
      <c r="IT28" s="62">
        <f t="shared" si="811"/>
        <v>0</v>
      </c>
      <c r="IU28" s="62">
        <f t="shared" si="811"/>
        <v>0</v>
      </c>
      <c r="IV28" s="62">
        <f t="shared" si="812"/>
        <v>0</v>
      </c>
      <c r="IW28" s="6">
        <v>0</v>
      </c>
      <c r="IX28" s="6">
        <v>0</v>
      </c>
      <c r="IY28" s="6">
        <v>0</v>
      </c>
      <c r="IZ28" s="62">
        <f t="shared" si="813"/>
        <v>0</v>
      </c>
      <c r="JA28" s="6">
        <v>0</v>
      </c>
      <c r="JB28" s="6">
        <v>0</v>
      </c>
      <c r="JC28" s="6">
        <v>0</v>
      </c>
      <c r="JD28" s="62">
        <f t="shared" si="814"/>
        <v>0</v>
      </c>
      <c r="JE28" s="62">
        <f t="shared" si="815"/>
        <v>0</v>
      </c>
      <c r="JF28" s="62">
        <f t="shared" si="815"/>
        <v>0</v>
      </c>
      <c r="JG28" s="62">
        <f t="shared" si="815"/>
        <v>0</v>
      </c>
      <c r="JH28" s="62">
        <f t="shared" si="816"/>
        <v>0</v>
      </c>
      <c r="JI28" s="6">
        <v>0</v>
      </c>
      <c r="JJ28" s="6">
        <v>0</v>
      </c>
      <c r="JK28" s="6">
        <v>0</v>
      </c>
      <c r="JL28" s="62">
        <f t="shared" si="817"/>
        <v>21</v>
      </c>
      <c r="JM28" s="6">
        <v>6</v>
      </c>
      <c r="JN28" s="6">
        <v>15</v>
      </c>
      <c r="JO28" s="6">
        <v>0</v>
      </c>
      <c r="JP28" s="62">
        <f t="shared" si="818"/>
        <v>21</v>
      </c>
      <c r="JQ28" s="62">
        <f t="shared" si="819"/>
        <v>6</v>
      </c>
      <c r="JR28" s="62">
        <f t="shared" si="819"/>
        <v>15</v>
      </c>
      <c r="JS28" s="62">
        <f t="shared" si="819"/>
        <v>0</v>
      </c>
      <c r="JT28" s="62">
        <f t="shared" si="820"/>
        <v>0</v>
      </c>
      <c r="JU28" s="62">
        <f t="shared" si="821"/>
        <v>0</v>
      </c>
      <c r="JV28" s="62">
        <f t="shared" si="821"/>
        <v>0</v>
      </c>
      <c r="JW28" s="62">
        <f t="shared" si="821"/>
        <v>0</v>
      </c>
      <c r="JX28" s="62">
        <f t="shared" si="822"/>
        <v>21</v>
      </c>
      <c r="JY28" s="62">
        <f t="shared" si="823"/>
        <v>6</v>
      </c>
      <c r="JZ28" s="62">
        <f t="shared" si="823"/>
        <v>15</v>
      </c>
      <c r="KA28" s="62">
        <f t="shared" si="823"/>
        <v>0</v>
      </c>
      <c r="KB28" s="62">
        <f t="shared" si="824"/>
        <v>21</v>
      </c>
      <c r="KC28" s="62">
        <f t="shared" si="825"/>
        <v>6</v>
      </c>
      <c r="KD28" s="62">
        <f t="shared" si="825"/>
        <v>15</v>
      </c>
      <c r="KE28" s="62">
        <f t="shared" si="825"/>
        <v>0</v>
      </c>
      <c r="KF28" s="62">
        <f t="shared" si="826"/>
        <v>0</v>
      </c>
      <c r="KG28" s="6">
        <v>0</v>
      </c>
      <c r="KH28" s="6">
        <v>0</v>
      </c>
      <c r="KI28" s="6">
        <v>0</v>
      </c>
      <c r="KJ28" s="62">
        <f t="shared" si="827"/>
        <v>0</v>
      </c>
      <c r="KK28" s="6">
        <v>0</v>
      </c>
      <c r="KL28" s="6">
        <v>0</v>
      </c>
      <c r="KM28" s="6">
        <v>0</v>
      </c>
      <c r="KN28" s="62">
        <f t="shared" si="828"/>
        <v>0</v>
      </c>
      <c r="KO28" s="62">
        <f t="shared" si="829"/>
        <v>0</v>
      </c>
      <c r="KP28" s="62">
        <f t="shared" si="829"/>
        <v>0</v>
      </c>
      <c r="KQ28" s="62">
        <f t="shared" si="829"/>
        <v>0</v>
      </c>
      <c r="KR28" s="62">
        <f t="shared" si="830"/>
        <v>0</v>
      </c>
      <c r="KS28" s="6">
        <v>0</v>
      </c>
      <c r="KT28" s="6">
        <v>0</v>
      </c>
      <c r="KU28" s="6">
        <v>0</v>
      </c>
      <c r="KV28" s="62">
        <f t="shared" si="831"/>
        <v>0</v>
      </c>
      <c r="KW28" s="6">
        <v>0</v>
      </c>
      <c r="KX28" s="6">
        <v>0</v>
      </c>
      <c r="KY28" s="6">
        <v>0</v>
      </c>
      <c r="KZ28" s="62">
        <f t="shared" si="832"/>
        <v>0</v>
      </c>
      <c r="LA28" s="62">
        <f t="shared" si="833"/>
        <v>0</v>
      </c>
      <c r="LB28" s="62">
        <f t="shared" si="833"/>
        <v>0</v>
      </c>
      <c r="LC28" s="62">
        <f t="shared" si="833"/>
        <v>0</v>
      </c>
      <c r="LD28" s="62">
        <f t="shared" si="834"/>
        <v>0</v>
      </c>
      <c r="LE28" s="6">
        <v>0</v>
      </c>
      <c r="LF28" s="6">
        <v>0</v>
      </c>
      <c r="LG28" s="6">
        <v>0</v>
      </c>
      <c r="LH28" s="62">
        <f t="shared" si="835"/>
        <v>19</v>
      </c>
      <c r="LI28" s="6">
        <v>5</v>
      </c>
      <c r="LJ28" s="6">
        <v>14</v>
      </c>
      <c r="LK28" s="6">
        <v>0</v>
      </c>
      <c r="LL28" s="62">
        <f t="shared" si="836"/>
        <v>19</v>
      </c>
      <c r="LM28" s="62">
        <f t="shared" si="837"/>
        <v>5</v>
      </c>
      <c r="LN28" s="62">
        <f t="shared" si="837"/>
        <v>14</v>
      </c>
      <c r="LO28" s="62">
        <f t="shared" si="837"/>
        <v>0</v>
      </c>
      <c r="LP28" s="62">
        <f t="shared" si="838"/>
        <v>0</v>
      </c>
      <c r="LQ28" s="62">
        <f t="shared" si="839"/>
        <v>0</v>
      </c>
      <c r="LR28" s="62">
        <f t="shared" si="839"/>
        <v>0</v>
      </c>
      <c r="LS28" s="62">
        <f t="shared" si="839"/>
        <v>0</v>
      </c>
      <c r="LT28" s="62">
        <f t="shared" si="840"/>
        <v>19</v>
      </c>
      <c r="LU28" s="62">
        <f t="shared" si="841"/>
        <v>5</v>
      </c>
      <c r="LV28" s="62">
        <f t="shared" si="841"/>
        <v>14</v>
      </c>
      <c r="LW28" s="62">
        <f t="shared" si="841"/>
        <v>0</v>
      </c>
      <c r="LX28" s="62">
        <f t="shared" si="842"/>
        <v>19</v>
      </c>
      <c r="LY28" s="62">
        <f t="shared" si="843"/>
        <v>5</v>
      </c>
      <c r="LZ28" s="62">
        <f t="shared" si="843"/>
        <v>14</v>
      </c>
      <c r="MA28" s="62">
        <f t="shared" si="843"/>
        <v>0</v>
      </c>
      <c r="MB28" s="62">
        <f t="shared" si="844"/>
        <v>0</v>
      </c>
      <c r="MC28" s="6">
        <v>0</v>
      </c>
      <c r="MD28" s="6">
        <v>0</v>
      </c>
      <c r="ME28" s="6">
        <v>0</v>
      </c>
      <c r="MF28" s="62">
        <f t="shared" si="845"/>
        <v>0</v>
      </c>
      <c r="MG28" s="6">
        <v>0</v>
      </c>
      <c r="MH28" s="6">
        <v>0</v>
      </c>
      <c r="MI28" s="6">
        <v>0</v>
      </c>
      <c r="MJ28" s="62">
        <f t="shared" si="846"/>
        <v>0</v>
      </c>
      <c r="MK28" s="62">
        <f t="shared" si="847"/>
        <v>0</v>
      </c>
      <c r="ML28" s="62">
        <f t="shared" si="847"/>
        <v>0</v>
      </c>
      <c r="MM28" s="62">
        <f t="shared" si="847"/>
        <v>0</v>
      </c>
      <c r="MN28" s="62">
        <f t="shared" si="848"/>
        <v>0</v>
      </c>
      <c r="MO28" s="6">
        <v>0</v>
      </c>
      <c r="MP28" s="6">
        <v>0</v>
      </c>
      <c r="MQ28" s="6">
        <v>0</v>
      </c>
      <c r="MR28" s="62">
        <f t="shared" si="849"/>
        <v>0</v>
      </c>
      <c r="MS28" s="6">
        <v>0</v>
      </c>
      <c r="MT28" s="6">
        <v>0</v>
      </c>
      <c r="MU28" s="6">
        <v>0</v>
      </c>
      <c r="MV28" s="62">
        <f t="shared" si="850"/>
        <v>0</v>
      </c>
      <c r="MW28" s="62">
        <f t="shared" si="851"/>
        <v>0</v>
      </c>
      <c r="MX28" s="62">
        <f t="shared" si="851"/>
        <v>0</v>
      </c>
      <c r="MY28" s="62">
        <f t="shared" si="851"/>
        <v>0</v>
      </c>
      <c r="MZ28" s="62">
        <f t="shared" si="852"/>
        <v>7</v>
      </c>
      <c r="NA28" s="6">
        <v>3</v>
      </c>
      <c r="NB28" s="6">
        <v>4</v>
      </c>
      <c r="NC28" s="6">
        <v>0</v>
      </c>
      <c r="ND28" s="62">
        <f t="shared" si="853"/>
        <v>168</v>
      </c>
      <c r="NE28" s="6">
        <v>116</v>
      </c>
      <c r="NF28" s="6">
        <v>41</v>
      </c>
      <c r="NG28" s="6">
        <v>11</v>
      </c>
      <c r="NH28" s="62">
        <f t="shared" si="854"/>
        <v>175</v>
      </c>
      <c r="NI28" s="62">
        <f t="shared" si="855"/>
        <v>119</v>
      </c>
      <c r="NJ28" s="62">
        <f t="shared" si="855"/>
        <v>45</v>
      </c>
      <c r="NK28" s="62">
        <f t="shared" si="855"/>
        <v>11</v>
      </c>
      <c r="NL28" s="62">
        <f t="shared" si="856"/>
        <v>7</v>
      </c>
      <c r="NM28" s="62">
        <f t="shared" si="857"/>
        <v>3</v>
      </c>
      <c r="NN28" s="62">
        <f t="shared" si="857"/>
        <v>4</v>
      </c>
      <c r="NO28" s="62">
        <f t="shared" si="857"/>
        <v>0</v>
      </c>
      <c r="NP28" s="62">
        <f t="shared" si="858"/>
        <v>168</v>
      </c>
      <c r="NQ28" s="62">
        <f t="shared" si="859"/>
        <v>116</v>
      </c>
      <c r="NR28" s="62">
        <f t="shared" si="859"/>
        <v>41</v>
      </c>
      <c r="NS28" s="62">
        <f t="shared" si="859"/>
        <v>11</v>
      </c>
      <c r="NT28" s="62">
        <f t="shared" si="860"/>
        <v>175</v>
      </c>
      <c r="NU28" s="62">
        <f t="shared" si="861"/>
        <v>119</v>
      </c>
      <c r="NV28" s="62">
        <f t="shared" si="861"/>
        <v>45</v>
      </c>
      <c r="NW28" s="62">
        <f t="shared" si="861"/>
        <v>11</v>
      </c>
      <c r="NX28" s="62">
        <f t="shared" si="862"/>
        <v>0</v>
      </c>
      <c r="NY28" s="6">
        <v>0</v>
      </c>
      <c r="NZ28" s="6">
        <v>0</v>
      </c>
      <c r="OA28" s="6">
        <v>0</v>
      </c>
      <c r="OB28" s="62">
        <f t="shared" si="863"/>
        <v>0</v>
      </c>
      <c r="OC28" s="6">
        <v>0</v>
      </c>
      <c r="OD28" s="6">
        <v>0</v>
      </c>
      <c r="OE28" s="6">
        <v>0</v>
      </c>
      <c r="OF28" s="62">
        <f t="shared" si="864"/>
        <v>0</v>
      </c>
      <c r="OG28" s="62">
        <f t="shared" si="865"/>
        <v>0</v>
      </c>
      <c r="OH28" s="62">
        <f t="shared" si="865"/>
        <v>0</v>
      </c>
      <c r="OI28" s="62">
        <f t="shared" si="865"/>
        <v>0</v>
      </c>
      <c r="OJ28" s="62">
        <f t="shared" si="866"/>
        <v>0</v>
      </c>
      <c r="OK28" s="6">
        <v>0</v>
      </c>
      <c r="OL28" s="6">
        <v>0</v>
      </c>
      <c r="OM28" s="6">
        <v>0</v>
      </c>
      <c r="ON28" s="62">
        <f t="shared" si="867"/>
        <v>0</v>
      </c>
      <c r="OO28" s="6">
        <v>0</v>
      </c>
      <c r="OP28" s="6">
        <v>0</v>
      </c>
      <c r="OQ28" s="6">
        <v>0</v>
      </c>
      <c r="OR28" s="62">
        <f t="shared" si="868"/>
        <v>0</v>
      </c>
      <c r="OS28" s="62">
        <f t="shared" si="869"/>
        <v>0</v>
      </c>
      <c r="OT28" s="62">
        <f t="shared" si="869"/>
        <v>0</v>
      </c>
      <c r="OU28" s="62">
        <f t="shared" si="869"/>
        <v>0</v>
      </c>
      <c r="OV28" s="62">
        <f t="shared" si="870"/>
        <v>2</v>
      </c>
      <c r="OW28" s="6">
        <v>2</v>
      </c>
      <c r="OX28" s="6">
        <v>0</v>
      </c>
      <c r="OY28" s="6">
        <v>0</v>
      </c>
      <c r="OZ28" s="62">
        <f t="shared" si="871"/>
        <v>114</v>
      </c>
      <c r="PA28" s="6">
        <v>103</v>
      </c>
      <c r="PB28" s="6">
        <v>0</v>
      </c>
      <c r="PC28" s="6">
        <v>11</v>
      </c>
      <c r="PD28" s="62">
        <f t="shared" si="872"/>
        <v>116</v>
      </c>
      <c r="PE28" s="62">
        <f t="shared" si="873"/>
        <v>105</v>
      </c>
      <c r="PF28" s="62">
        <f t="shared" si="873"/>
        <v>0</v>
      </c>
      <c r="PG28" s="62">
        <f t="shared" si="873"/>
        <v>11</v>
      </c>
      <c r="PH28" s="62">
        <f t="shared" si="874"/>
        <v>2</v>
      </c>
      <c r="PI28" s="62">
        <f t="shared" si="875"/>
        <v>2</v>
      </c>
      <c r="PJ28" s="62">
        <f t="shared" si="875"/>
        <v>0</v>
      </c>
      <c r="PK28" s="62">
        <f t="shared" si="875"/>
        <v>0</v>
      </c>
      <c r="PL28" s="62">
        <f t="shared" si="876"/>
        <v>114</v>
      </c>
      <c r="PM28" s="62">
        <f t="shared" si="877"/>
        <v>103</v>
      </c>
      <c r="PN28" s="62">
        <f t="shared" si="877"/>
        <v>0</v>
      </c>
      <c r="PO28" s="62">
        <f t="shared" si="877"/>
        <v>11</v>
      </c>
      <c r="PP28" s="62">
        <f t="shared" si="878"/>
        <v>116</v>
      </c>
      <c r="PQ28" s="62">
        <f t="shared" si="879"/>
        <v>105</v>
      </c>
      <c r="PR28" s="62">
        <f t="shared" si="879"/>
        <v>0</v>
      </c>
      <c r="PS28" s="62">
        <f t="shared" si="879"/>
        <v>11</v>
      </c>
      <c r="PT28" s="62">
        <f t="shared" si="880"/>
        <v>0</v>
      </c>
      <c r="PU28" s="6">
        <v>0</v>
      </c>
      <c r="PV28" s="6">
        <v>0</v>
      </c>
      <c r="PW28" s="6">
        <v>0</v>
      </c>
      <c r="PX28" s="62">
        <f t="shared" si="881"/>
        <v>0</v>
      </c>
      <c r="PY28" s="6">
        <v>0</v>
      </c>
      <c r="PZ28" s="6">
        <v>0</v>
      </c>
      <c r="QA28" s="6">
        <v>0</v>
      </c>
      <c r="QB28" s="62">
        <f t="shared" si="882"/>
        <v>0</v>
      </c>
      <c r="QC28" s="62">
        <f t="shared" si="883"/>
        <v>0</v>
      </c>
      <c r="QD28" s="62">
        <f t="shared" si="883"/>
        <v>0</v>
      </c>
      <c r="QE28" s="62">
        <f t="shared" si="883"/>
        <v>0</v>
      </c>
      <c r="QF28" s="62">
        <f t="shared" si="884"/>
        <v>0</v>
      </c>
      <c r="QG28" s="6">
        <v>0</v>
      </c>
      <c r="QH28" s="6">
        <v>0</v>
      </c>
      <c r="QI28" s="6">
        <v>0</v>
      </c>
      <c r="QJ28" s="62">
        <f t="shared" si="885"/>
        <v>0</v>
      </c>
      <c r="QK28" s="6">
        <v>0</v>
      </c>
      <c r="QL28" s="6">
        <v>0</v>
      </c>
      <c r="QM28" s="6">
        <v>0</v>
      </c>
      <c r="QN28" s="62">
        <f t="shared" si="886"/>
        <v>0</v>
      </c>
      <c r="QO28" s="62">
        <f t="shared" si="887"/>
        <v>0</v>
      </c>
      <c r="QP28" s="62">
        <f t="shared" si="887"/>
        <v>0</v>
      </c>
      <c r="QQ28" s="62">
        <f t="shared" si="887"/>
        <v>0</v>
      </c>
      <c r="QR28" s="62">
        <f t="shared" si="888"/>
        <v>2</v>
      </c>
      <c r="QS28" s="6">
        <v>0</v>
      </c>
      <c r="QT28" s="6">
        <v>2</v>
      </c>
      <c r="QU28" s="6">
        <v>0</v>
      </c>
      <c r="QV28" s="62">
        <f t="shared" si="889"/>
        <v>67</v>
      </c>
      <c r="QW28" s="6">
        <v>0</v>
      </c>
      <c r="QX28" s="6">
        <v>57</v>
      </c>
      <c r="QY28" s="6">
        <v>10</v>
      </c>
      <c r="QZ28" s="62">
        <f t="shared" si="890"/>
        <v>69</v>
      </c>
      <c r="RA28" s="62">
        <f t="shared" si="891"/>
        <v>0</v>
      </c>
      <c r="RB28" s="62">
        <f t="shared" si="891"/>
        <v>59</v>
      </c>
      <c r="RC28" s="62">
        <f t="shared" si="891"/>
        <v>10</v>
      </c>
      <c r="RD28" s="62">
        <f t="shared" si="892"/>
        <v>2</v>
      </c>
      <c r="RE28" s="62">
        <f t="shared" si="893"/>
        <v>0</v>
      </c>
      <c r="RF28" s="62">
        <f t="shared" si="893"/>
        <v>2</v>
      </c>
      <c r="RG28" s="62">
        <f t="shared" si="893"/>
        <v>0</v>
      </c>
      <c r="RH28" s="62">
        <f t="shared" si="894"/>
        <v>67</v>
      </c>
      <c r="RI28" s="62">
        <f t="shared" si="895"/>
        <v>0</v>
      </c>
      <c r="RJ28" s="62">
        <f t="shared" si="895"/>
        <v>57</v>
      </c>
      <c r="RK28" s="62">
        <f t="shared" si="895"/>
        <v>10</v>
      </c>
      <c r="RL28" s="62">
        <f t="shared" si="896"/>
        <v>69</v>
      </c>
      <c r="RM28" s="62">
        <f t="shared" si="897"/>
        <v>0</v>
      </c>
      <c r="RN28" s="62">
        <f t="shared" si="897"/>
        <v>59</v>
      </c>
      <c r="RO28" s="62">
        <f t="shared" si="897"/>
        <v>10</v>
      </c>
      <c r="RP28" s="62">
        <f t="shared" si="898"/>
        <v>0</v>
      </c>
      <c r="RQ28" s="6">
        <v>0</v>
      </c>
      <c r="RR28" s="6">
        <v>0</v>
      </c>
      <c r="RS28" s="6">
        <v>0</v>
      </c>
      <c r="RT28" s="62">
        <f t="shared" si="899"/>
        <v>0</v>
      </c>
      <c r="RU28" s="6">
        <v>0</v>
      </c>
      <c r="RV28" s="6">
        <v>0</v>
      </c>
      <c r="RW28" s="6">
        <v>0</v>
      </c>
      <c r="RX28" s="62">
        <f t="shared" si="900"/>
        <v>0</v>
      </c>
      <c r="RY28" s="62">
        <f t="shared" si="901"/>
        <v>0</v>
      </c>
      <c r="RZ28" s="62">
        <f t="shared" si="901"/>
        <v>0</v>
      </c>
      <c r="SA28" s="62">
        <f t="shared" si="901"/>
        <v>0</v>
      </c>
      <c r="SB28" s="62">
        <f t="shared" si="902"/>
        <v>0</v>
      </c>
      <c r="SC28" s="6">
        <v>0</v>
      </c>
      <c r="SD28" s="6">
        <v>0</v>
      </c>
      <c r="SE28" s="6">
        <v>0</v>
      </c>
      <c r="SF28" s="62">
        <f t="shared" si="903"/>
        <v>0</v>
      </c>
      <c r="SG28" s="6">
        <v>0</v>
      </c>
      <c r="SH28" s="6">
        <v>0</v>
      </c>
      <c r="SI28" s="6">
        <v>0</v>
      </c>
      <c r="SJ28" s="62">
        <f t="shared" si="904"/>
        <v>0</v>
      </c>
      <c r="SK28" s="62">
        <f t="shared" si="905"/>
        <v>0</v>
      </c>
      <c r="SL28" s="62">
        <f t="shared" si="905"/>
        <v>0</v>
      </c>
      <c r="SM28" s="62">
        <f t="shared" si="905"/>
        <v>0</v>
      </c>
      <c r="SN28" s="62">
        <f t="shared" si="906"/>
        <v>3</v>
      </c>
      <c r="SO28" s="6">
        <v>3</v>
      </c>
      <c r="SP28" s="6">
        <v>0</v>
      </c>
      <c r="SQ28" s="6">
        <v>0</v>
      </c>
      <c r="SR28" s="62">
        <f t="shared" si="907"/>
        <v>30</v>
      </c>
      <c r="SS28" s="6">
        <v>27</v>
      </c>
      <c r="ST28" s="6">
        <v>3</v>
      </c>
      <c r="SU28" s="6">
        <v>0</v>
      </c>
      <c r="SV28" s="62">
        <f t="shared" si="908"/>
        <v>33</v>
      </c>
      <c r="SW28" s="62">
        <f t="shared" si="909"/>
        <v>30</v>
      </c>
      <c r="SX28" s="62">
        <f t="shared" si="909"/>
        <v>3</v>
      </c>
      <c r="SY28" s="62">
        <f t="shared" si="909"/>
        <v>0</v>
      </c>
      <c r="SZ28" s="62">
        <f t="shared" si="910"/>
        <v>3</v>
      </c>
      <c r="TA28" s="62">
        <f t="shared" si="911"/>
        <v>3</v>
      </c>
      <c r="TB28" s="62">
        <f t="shared" si="911"/>
        <v>0</v>
      </c>
      <c r="TC28" s="62">
        <f t="shared" si="911"/>
        <v>0</v>
      </c>
      <c r="TD28" s="62">
        <f t="shared" si="912"/>
        <v>30</v>
      </c>
      <c r="TE28" s="62">
        <f t="shared" si="913"/>
        <v>27</v>
      </c>
      <c r="TF28" s="62">
        <f t="shared" si="913"/>
        <v>3</v>
      </c>
      <c r="TG28" s="62">
        <f t="shared" si="913"/>
        <v>0</v>
      </c>
      <c r="TH28" s="62">
        <f t="shared" si="914"/>
        <v>33</v>
      </c>
      <c r="TI28" s="62">
        <f t="shared" si="915"/>
        <v>30</v>
      </c>
      <c r="TJ28" s="62">
        <f t="shared" si="915"/>
        <v>3</v>
      </c>
      <c r="TK28" s="62">
        <f t="shared" si="915"/>
        <v>0</v>
      </c>
      <c r="TL28" s="62">
        <f t="shared" si="916"/>
        <v>0</v>
      </c>
      <c r="TM28" s="6">
        <v>0</v>
      </c>
      <c r="TN28" s="6">
        <v>0</v>
      </c>
      <c r="TO28" s="6">
        <v>0</v>
      </c>
      <c r="TP28" s="62">
        <f t="shared" si="917"/>
        <v>0</v>
      </c>
      <c r="TQ28" s="6">
        <v>0</v>
      </c>
      <c r="TR28" s="6">
        <v>0</v>
      </c>
      <c r="TS28" s="6">
        <v>0</v>
      </c>
      <c r="TT28" s="62">
        <f t="shared" si="918"/>
        <v>0</v>
      </c>
      <c r="TU28" s="62">
        <f t="shared" si="919"/>
        <v>0</v>
      </c>
      <c r="TV28" s="62">
        <f t="shared" si="919"/>
        <v>0</v>
      </c>
      <c r="TW28" s="62">
        <f t="shared" si="919"/>
        <v>0</v>
      </c>
      <c r="TX28" s="62">
        <f t="shared" si="920"/>
        <v>0</v>
      </c>
      <c r="TY28" s="6">
        <v>0</v>
      </c>
      <c r="TZ28" s="6">
        <v>0</v>
      </c>
      <c r="UA28" s="6">
        <v>0</v>
      </c>
      <c r="UB28" s="62">
        <f t="shared" si="921"/>
        <v>0</v>
      </c>
      <c r="UC28" s="6">
        <v>0</v>
      </c>
      <c r="UD28" s="6">
        <v>0</v>
      </c>
      <c r="UE28" s="6">
        <v>0</v>
      </c>
      <c r="UF28" s="62">
        <f t="shared" si="922"/>
        <v>0</v>
      </c>
      <c r="UG28" s="62">
        <f t="shared" si="923"/>
        <v>0</v>
      </c>
      <c r="UH28" s="62">
        <f t="shared" si="923"/>
        <v>0</v>
      </c>
      <c r="UI28" s="62">
        <f t="shared" si="923"/>
        <v>0</v>
      </c>
      <c r="UJ28" s="62">
        <f t="shared" si="924"/>
        <v>2</v>
      </c>
      <c r="UK28" s="6">
        <v>2</v>
      </c>
      <c r="UL28" s="6">
        <v>0</v>
      </c>
      <c r="UM28" s="6">
        <v>0</v>
      </c>
      <c r="UN28" s="62">
        <f t="shared" si="925"/>
        <v>0</v>
      </c>
      <c r="UO28" s="6">
        <v>0</v>
      </c>
      <c r="UP28" s="6">
        <v>0</v>
      </c>
      <c r="UQ28" s="6">
        <v>0</v>
      </c>
      <c r="UR28" s="62">
        <f t="shared" si="926"/>
        <v>2</v>
      </c>
      <c r="US28" s="62">
        <f t="shared" si="927"/>
        <v>2</v>
      </c>
      <c r="UT28" s="62">
        <f t="shared" si="927"/>
        <v>0</v>
      </c>
      <c r="UU28" s="62">
        <f t="shared" si="927"/>
        <v>0</v>
      </c>
      <c r="UV28" s="62">
        <f t="shared" si="928"/>
        <v>2</v>
      </c>
      <c r="UW28" s="62">
        <f t="shared" si="929"/>
        <v>2</v>
      </c>
      <c r="UX28" s="62">
        <f t="shared" si="929"/>
        <v>0</v>
      </c>
      <c r="UY28" s="62">
        <f t="shared" si="929"/>
        <v>0</v>
      </c>
      <c r="UZ28" s="62">
        <f t="shared" si="930"/>
        <v>0</v>
      </c>
      <c r="VA28" s="62">
        <f t="shared" si="931"/>
        <v>0</v>
      </c>
      <c r="VB28" s="62">
        <f t="shared" si="931"/>
        <v>0</v>
      </c>
      <c r="VC28" s="62">
        <f t="shared" si="931"/>
        <v>0</v>
      </c>
      <c r="VD28" s="62">
        <f t="shared" si="932"/>
        <v>2</v>
      </c>
      <c r="VE28" s="62">
        <f t="shared" si="933"/>
        <v>2</v>
      </c>
      <c r="VF28" s="62">
        <f t="shared" si="933"/>
        <v>0</v>
      </c>
      <c r="VG28" s="62">
        <f t="shared" si="933"/>
        <v>0</v>
      </c>
      <c r="VH28" s="62">
        <f t="shared" si="934"/>
        <v>0</v>
      </c>
      <c r="VI28" s="6">
        <v>0</v>
      </c>
      <c r="VJ28" s="6">
        <v>0</v>
      </c>
      <c r="VK28" s="6">
        <v>0</v>
      </c>
      <c r="VL28" s="62">
        <f t="shared" si="935"/>
        <v>0</v>
      </c>
      <c r="VM28" s="6">
        <v>0</v>
      </c>
      <c r="VN28" s="6">
        <v>0</v>
      </c>
      <c r="VO28" s="6">
        <v>0</v>
      </c>
      <c r="VP28" s="62">
        <f t="shared" si="936"/>
        <v>0</v>
      </c>
      <c r="VQ28" s="62">
        <f t="shared" si="937"/>
        <v>0</v>
      </c>
      <c r="VR28" s="62">
        <f t="shared" si="937"/>
        <v>0</v>
      </c>
      <c r="VS28" s="62">
        <f t="shared" si="937"/>
        <v>0</v>
      </c>
      <c r="VT28" s="62">
        <f t="shared" si="938"/>
        <v>0</v>
      </c>
      <c r="VU28" s="6">
        <v>0</v>
      </c>
      <c r="VV28" s="6">
        <v>0</v>
      </c>
      <c r="VW28" s="6">
        <v>0</v>
      </c>
      <c r="VX28" s="62">
        <f t="shared" si="939"/>
        <v>0</v>
      </c>
      <c r="VY28" s="6">
        <v>0</v>
      </c>
      <c r="VZ28" s="6">
        <v>0</v>
      </c>
      <c r="WA28" s="6">
        <v>0</v>
      </c>
      <c r="WB28" s="62">
        <f t="shared" si="940"/>
        <v>0</v>
      </c>
      <c r="WC28" s="62">
        <f t="shared" si="941"/>
        <v>0</v>
      </c>
      <c r="WD28" s="62">
        <f t="shared" si="941"/>
        <v>0</v>
      </c>
      <c r="WE28" s="62">
        <f t="shared" si="941"/>
        <v>0</v>
      </c>
      <c r="WF28" s="62">
        <f t="shared" si="942"/>
        <v>0</v>
      </c>
      <c r="WG28" s="6">
        <v>0</v>
      </c>
      <c r="WH28" s="6">
        <v>0</v>
      </c>
      <c r="WI28" s="6">
        <v>0</v>
      </c>
      <c r="WJ28" s="62">
        <f t="shared" si="943"/>
        <v>0</v>
      </c>
      <c r="WK28" s="6">
        <v>0</v>
      </c>
      <c r="WL28" s="6">
        <v>0</v>
      </c>
      <c r="WM28" s="6">
        <v>0</v>
      </c>
      <c r="WN28" s="62">
        <f t="shared" si="944"/>
        <v>0</v>
      </c>
      <c r="WO28" s="62">
        <f t="shared" si="945"/>
        <v>0</v>
      </c>
      <c r="WP28" s="62">
        <f t="shared" si="945"/>
        <v>0</v>
      </c>
      <c r="WQ28" s="62">
        <f t="shared" si="945"/>
        <v>0</v>
      </c>
      <c r="WR28" s="62">
        <f t="shared" si="946"/>
        <v>0</v>
      </c>
      <c r="WS28" s="62">
        <f t="shared" si="947"/>
        <v>0</v>
      </c>
      <c r="WT28" s="62">
        <f t="shared" si="947"/>
        <v>0</v>
      </c>
      <c r="WU28" s="62">
        <f t="shared" si="947"/>
        <v>0</v>
      </c>
      <c r="WV28" s="62">
        <f t="shared" si="948"/>
        <v>0</v>
      </c>
      <c r="WW28" s="62">
        <f t="shared" si="949"/>
        <v>0</v>
      </c>
      <c r="WX28" s="62">
        <f t="shared" si="949"/>
        <v>0</v>
      </c>
      <c r="WY28" s="62">
        <f t="shared" si="949"/>
        <v>0</v>
      </c>
      <c r="WZ28" s="62">
        <f t="shared" si="950"/>
        <v>0</v>
      </c>
      <c r="XA28" s="62">
        <f t="shared" si="951"/>
        <v>0</v>
      </c>
      <c r="XB28" s="62">
        <f t="shared" si="951"/>
        <v>0</v>
      </c>
      <c r="XC28" s="62">
        <f t="shared" si="951"/>
        <v>0</v>
      </c>
      <c r="XD28" s="62">
        <f t="shared" si="952"/>
        <v>0</v>
      </c>
      <c r="XE28" s="6">
        <v>0</v>
      </c>
      <c r="XF28" s="6">
        <v>0</v>
      </c>
      <c r="XG28" s="6">
        <v>0</v>
      </c>
      <c r="XH28" s="62">
        <f t="shared" si="953"/>
        <v>0</v>
      </c>
      <c r="XI28" s="6">
        <v>0</v>
      </c>
      <c r="XJ28" s="6">
        <v>0</v>
      </c>
      <c r="XK28" s="6">
        <v>0</v>
      </c>
      <c r="XL28" s="62">
        <f t="shared" si="954"/>
        <v>0</v>
      </c>
      <c r="XM28" s="62">
        <f t="shared" si="955"/>
        <v>0</v>
      </c>
      <c r="XN28" s="62">
        <f t="shared" si="955"/>
        <v>0</v>
      </c>
      <c r="XO28" s="62">
        <f t="shared" si="955"/>
        <v>0</v>
      </c>
      <c r="XP28" s="62">
        <f t="shared" si="956"/>
        <v>0</v>
      </c>
      <c r="XQ28" s="6">
        <v>0</v>
      </c>
      <c r="XR28" s="6">
        <v>0</v>
      </c>
      <c r="XS28" s="6">
        <v>0</v>
      </c>
      <c r="XT28" s="62">
        <f t="shared" si="957"/>
        <v>0</v>
      </c>
      <c r="XU28" s="6">
        <v>0</v>
      </c>
      <c r="XV28" s="6">
        <v>0</v>
      </c>
      <c r="XW28" s="6">
        <v>0</v>
      </c>
      <c r="XX28" s="62">
        <f t="shared" si="958"/>
        <v>0</v>
      </c>
      <c r="XY28" s="62">
        <f t="shared" si="959"/>
        <v>0</v>
      </c>
      <c r="XZ28" s="62">
        <f t="shared" si="959"/>
        <v>0</v>
      </c>
      <c r="YA28" s="62">
        <f t="shared" si="959"/>
        <v>0</v>
      </c>
      <c r="YB28" s="62">
        <f t="shared" si="960"/>
        <v>0</v>
      </c>
      <c r="YC28" s="6">
        <v>0</v>
      </c>
      <c r="YD28" s="6">
        <v>0</v>
      </c>
      <c r="YE28" s="6">
        <v>0</v>
      </c>
      <c r="YF28" s="62">
        <f t="shared" si="961"/>
        <v>0</v>
      </c>
      <c r="YG28" s="6">
        <v>0</v>
      </c>
      <c r="YH28" s="6">
        <v>0</v>
      </c>
      <c r="YI28" s="6">
        <v>0</v>
      </c>
      <c r="YJ28" s="62">
        <f t="shared" si="962"/>
        <v>0</v>
      </c>
      <c r="YK28" s="62">
        <f t="shared" si="963"/>
        <v>0</v>
      </c>
      <c r="YL28" s="62">
        <f t="shared" si="963"/>
        <v>0</v>
      </c>
      <c r="YM28" s="62">
        <f t="shared" si="963"/>
        <v>0</v>
      </c>
      <c r="YN28" s="62">
        <f t="shared" si="964"/>
        <v>0</v>
      </c>
      <c r="YO28" s="62">
        <f t="shared" si="965"/>
        <v>0</v>
      </c>
      <c r="YP28" s="62">
        <f t="shared" si="965"/>
        <v>0</v>
      </c>
      <c r="YQ28" s="62">
        <f t="shared" si="965"/>
        <v>0</v>
      </c>
      <c r="YR28" s="62">
        <f t="shared" si="966"/>
        <v>0</v>
      </c>
      <c r="YS28" s="62">
        <f t="shared" si="967"/>
        <v>0</v>
      </c>
      <c r="YT28" s="62">
        <f t="shared" si="967"/>
        <v>0</v>
      </c>
      <c r="YU28" s="62">
        <f t="shared" si="967"/>
        <v>0</v>
      </c>
      <c r="YV28" s="62">
        <f t="shared" si="968"/>
        <v>0</v>
      </c>
      <c r="YW28" s="62">
        <f t="shared" si="969"/>
        <v>0</v>
      </c>
      <c r="YX28" s="62">
        <f t="shared" si="969"/>
        <v>0</v>
      </c>
      <c r="YY28" s="62">
        <f t="shared" si="969"/>
        <v>0</v>
      </c>
      <c r="YZ28" s="62">
        <f t="shared" si="970"/>
        <v>0</v>
      </c>
      <c r="ZA28" s="6">
        <v>0</v>
      </c>
      <c r="ZB28" s="6">
        <v>0</v>
      </c>
      <c r="ZC28" s="6">
        <v>0</v>
      </c>
      <c r="ZD28" s="62">
        <f t="shared" si="971"/>
        <v>0</v>
      </c>
      <c r="ZE28" s="6">
        <v>0</v>
      </c>
      <c r="ZF28" s="6">
        <v>0</v>
      </c>
      <c r="ZG28" s="6">
        <v>0</v>
      </c>
      <c r="ZH28" s="62">
        <f t="shared" si="972"/>
        <v>0</v>
      </c>
      <c r="ZI28" s="62">
        <f t="shared" si="973"/>
        <v>0</v>
      </c>
      <c r="ZJ28" s="62">
        <f t="shared" si="973"/>
        <v>0</v>
      </c>
      <c r="ZK28" s="62">
        <f t="shared" si="973"/>
        <v>0</v>
      </c>
      <c r="ZL28" s="62">
        <f t="shared" si="974"/>
        <v>0</v>
      </c>
      <c r="ZM28" s="6">
        <v>0</v>
      </c>
      <c r="ZN28" s="6">
        <v>0</v>
      </c>
      <c r="ZO28" s="6">
        <v>0</v>
      </c>
      <c r="ZP28" s="62">
        <f t="shared" si="975"/>
        <v>0</v>
      </c>
      <c r="ZQ28" s="6">
        <v>0</v>
      </c>
      <c r="ZR28" s="6">
        <v>0</v>
      </c>
      <c r="ZS28" s="6">
        <v>0</v>
      </c>
      <c r="ZT28" s="62">
        <f t="shared" si="976"/>
        <v>0</v>
      </c>
      <c r="ZU28" s="62">
        <f t="shared" si="977"/>
        <v>0</v>
      </c>
      <c r="ZV28" s="62">
        <f t="shared" si="977"/>
        <v>0</v>
      </c>
      <c r="ZW28" s="62">
        <f t="shared" si="977"/>
        <v>0</v>
      </c>
      <c r="ZX28" s="62">
        <f t="shared" si="978"/>
        <v>0</v>
      </c>
      <c r="ZY28" s="6">
        <v>0</v>
      </c>
      <c r="ZZ28" s="6">
        <v>0</v>
      </c>
      <c r="AAA28" s="6">
        <v>0</v>
      </c>
      <c r="AAB28" s="62">
        <f t="shared" si="979"/>
        <v>16</v>
      </c>
      <c r="AAC28" s="6">
        <v>0</v>
      </c>
      <c r="AAD28" s="6">
        <v>16</v>
      </c>
      <c r="AAE28" s="6">
        <v>0</v>
      </c>
      <c r="AAF28" s="62">
        <f t="shared" si="980"/>
        <v>16</v>
      </c>
      <c r="AAG28" s="62">
        <f t="shared" si="981"/>
        <v>0</v>
      </c>
      <c r="AAH28" s="62">
        <f t="shared" si="981"/>
        <v>16</v>
      </c>
      <c r="AAI28" s="62">
        <f t="shared" si="981"/>
        <v>0</v>
      </c>
      <c r="AAJ28" s="62">
        <f t="shared" si="982"/>
        <v>0</v>
      </c>
      <c r="AAK28" s="62">
        <f t="shared" si="983"/>
        <v>0</v>
      </c>
      <c r="AAL28" s="62">
        <f t="shared" si="983"/>
        <v>0</v>
      </c>
      <c r="AAM28" s="62">
        <f t="shared" si="983"/>
        <v>0</v>
      </c>
      <c r="AAN28" s="62">
        <f t="shared" si="984"/>
        <v>16</v>
      </c>
      <c r="AAO28" s="62">
        <f t="shared" si="985"/>
        <v>0</v>
      </c>
      <c r="AAP28" s="62">
        <f t="shared" si="985"/>
        <v>16</v>
      </c>
      <c r="AAQ28" s="62">
        <f t="shared" si="985"/>
        <v>0</v>
      </c>
      <c r="AAR28" s="62">
        <f t="shared" si="986"/>
        <v>16</v>
      </c>
      <c r="AAS28" s="62">
        <f t="shared" si="987"/>
        <v>0</v>
      </c>
      <c r="AAT28" s="62">
        <f t="shared" si="987"/>
        <v>16</v>
      </c>
      <c r="AAU28" s="62">
        <f t="shared" si="987"/>
        <v>0</v>
      </c>
      <c r="AAV28" s="62">
        <f t="shared" si="988"/>
        <v>2</v>
      </c>
      <c r="AAW28" s="6">
        <v>0</v>
      </c>
      <c r="AAX28" s="6">
        <v>0</v>
      </c>
      <c r="AAY28" s="6">
        <v>2</v>
      </c>
      <c r="AAZ28" s="62">
        <f t="shared" si="989"/>
        <v>3</v>
      </c>
      <c r="ABA28" s="6">
        <v>0</v>
      </c>
      <c r="ABB28" s="6">
        <v>0</v>
      </c>
      <c r="ABC28" s="6">
        <v>3</v>
      </c>
      <c r="ABD28" s="62">
        <f t="shared" si="990"/>
        <v>5</v>
      </c>
      <c r="ABE28" s="62">
        <f t="shared" si="991"/>
        <v>0</v>
      </c>
      <c r="ABF28" s="62">
        <f t="shared" si="991"/>
        <v>0</v>
      </c>
      <c r="ABG28" s="62">
        <f t="shared" si="991"/>
        <v>5</v>
      </c>
      <c r="ABH28" s="62">
        <f t="shared" si="992"/>
        <v>0</v>
      </c>
      <c r="ABI28" s="6">
        <v>0</v>
      </c>
      <c r="ABJ28" s="6">
        <v>0</v>
      </c>
      <c r="ABK28" s="6">
        <v>0</v>
      </c>
      <c r="ABL28" s="62">
        <f t="shared" si="993"/>
        <v>0</v>
      </c>
      <c r="ABM28" s="6">
        <v>0</v>
      </c>
      <c r="ABN28" s="6">
        <v>0</v>
      </c>
      <c r="ABO28" s="6">
        <v>0</v>
      </c>
      <c r="ABP28" s="62">
        <f t="shared" si="994"/>
        <v>0</v>
      </c>
      <c r="ABQ28" s="62">
        <f t="shared" si="995"/>
        <v>0</v>
      </c>
      <c r="ABR28" s="62">
        <f t="shared" si="995"/>
        <v>0</v>
      </c>
      <c r="ABS28" s="62">
        <f t="shared" si="995"/>
        <v>0</v>
      </c>
      <c r="ABT28" s="62">
        <f t="shared" si="996"/>
        <v>3</v>
      </c>
      <c r="ABU28" s="6">
        <v>1</v>
      </c>
      <c r="ABV28" s="6">
        <v>1</v>
      </c>
      <c r="ABW28" s="6">
        <v>1</v>
      </c>
      <c r="ABX28" s="62">
        <f t="shared" si="997"/>
        <v>9</v>
      </c>
      <c r="ABY28" s="6">
        <v>7</v>
      </c>
      <c r="ABZ28" s="6">
        <v>2</v>
      </c>
      <c r="ACA28" s="6">
        <v>0</v>
      </c>
      <c r="ACB28" s="62">
        <f t="shared" si="998"/>
        <v>12</v>
      </c>
      <c r="ACC28" s="62">
        <f t="shared" si="999"/>
        <v>8</v>
      </c>
      <c r="ACD28" s="62">
        <f t="shared" si="999"/>
        <v>3</v>
      </c>
      <c r="ACE28" s="62">
        <f t="shared" si="999"/>
        <v>1</v>
      </c>
      <c r="ACF28" s="62">
        <f t="shared" si="1000"/>
        <v>5</v>
      </c>
      <c r="ACG28" s="62">
        <f t="shared" si="1001"/>
        <v>1</v>
      </c>
      <c r="ACH28" s="62">
        <f t="shared" si="1001"/>
        <v>1</v>
      </c>
      <c r="ACI28" s="62">
        <f t="shared" si="1001"/>
        <v>3</v>
      </c>
      <c r="ACJ28" s="62">
        <f t="shared" si="1002"/>
        <v>12</v>
      </c>
      <c r="ACK28" s="62">
        <f t="shared" si="1003"/>
        <v>7</v>
      </c>
      <c r="ACL28" s="62">
        <f t="shared" si="1003"/>
        <v>2</v>
      </c>
      <c r="ACM28" s="62">
        <f t="shared" si="1003"/>
        <v>3</v>
      </c>
      <c r="ACN28" s="62">
        <f t="shared" si="1004"/>
        <v>17</v>
      </c>
      <c r="ACO28" s="62">
        <f t="shared" si="1005"/>
        <v>8</v>
      </c>
      <c r="ACP28" s="62">
        <f t="shared" si="1005"/>
        <v>3</v>
      </c>
      <c r="ACQ28" s="62">
        <f t="shared" si="1005"/>
        <v>6</v>
      </c>
      <c r="ACR28" s="62">
        <f t="shared" si="1006"/>
        <v>0</v>
      </c>
      <c r="ACS28" s="6">
        <v>0</v>
      </c>
      <c r="ACT28" s="6">
        <v>0</v>
      </c>
      <c r="ACU28" s="6">
        <v>0</v>
      </c>
      <c r="ACV28" s="62">
        <f t="shared" si="1007"/>
        <v>0</v>
      </c>
      <c r="ACW28" s="6">
        <v>0</v>
      </c>
      <c r="ACX28" s="6">
        <v>0</v>
      </c>
      <c r="ACY28" s="6">
        <v>0</v>
      </c>
      <c r="ACZ28" s="62">
        <f t="shared" si="1008"/>
        <v>0</v>
      </c>
      <c r="ADA28" s="62">
        <f t="shared" si="1009"/>
        <v>0</v>
      </c>
      <c r="ADB28" s="62">
        <f t="shared" si="1009"/>
        <v>0</v>
      </c>
      <c r="ADC28" s="62">
        <f t="shared" si="1009"/>
        <v>0</v>
      </c>
      <c r="ADD28" s="62">
        <f t="shared" si="1010"/>
        <v>0</v>
      </c>
      <c r="ADE28" s="6">
        <v>0</v>
      </c>
      <c r="ADF28" s="6">
        <v>0</v>
      </c>
      <c r="ADG28" s="6">
        <v>0</v>
      </c>
      <c r="ADH28" s="62">
        <f t="shared" si="1011"/>
        <v>0</v>
      </c>
      <c r="ADI28" s="6">
        <v>0</v>
      </c>
      <c r="ADJ28" s="6">
        <v>0</v>
      </c>
      <c r="ADK28" s="6">
        <v>0</v>
      </c>
      <c r="ADL28" s="62">
        <f t="shared" si="1012"/>
        <v>0</v>
      </c>
      <c r="ADM28" s="62">
        <f t="shared" si="1013"/>
        <v>0</v>
      </c>
      <c r="ADN28" s="62">
        <f t="shared" si="1013"/>
        <v>0</v>
      </c>
      <c r="ADO28" s="62">
        <f t="shared" si="1013"/>
        <v>0</v>
      </c>
      <c r="ADP28" s="62">
        <f t="shared" si="1014"/>
        <v>0</v>
      </c>
      <c r="ADQ28" s="6">
        <v>0</v>
      </c>
      <c r="ADR28" s="6">
        <v>0</v>
      </c>
      <c r="ADS28" s="6">
        <v>0</v>
      </c>
      <c r="ADT28" s="62">
        <f t="shared" si="1015"/>
        <v>0</v>
      </c>
      <c r="ADU28" s="6">
        <v>0</v>
      </c>
      <c r="ADV28" s="6">
        <v>0</v>
      </c>
      <c r="ADW28" s="6">
        <v>0</v>
      </c>
      <c r="ADX28" s="62">
        <f t="shared" si="1016"/>
        <v>0</v>
      </c>
      <c r="ADY28" s="62">
        <f t="shared" si="1017"/>
        <v>0</v>
      </c>
      <c r="ADZ28" s="62">
        <f t="shared" si="1017"/>
        <v>0</v>
      </c>
      <c r="AEA28" s="62">
        <f t="shared" si="1017"/>
        <v>0</v>
      </c>
      <c r="AEB28" s="62">
        <f t="shared" si="1018"/>
        <v>0</v>
      </c>
      <c r="AEC28" s="62">
        <f t="shared" si="1019"/>
        <v>0</v>
      </c>
      <c r="AED28" s="62">
        <f t="shared" si="1019"/>
        <v>0</v>
      </c>
      <c r="AEE28" s="62">
        <f t="shared" si="1019"/>
        <v>0</v>
      </c>
      <c r="AEF28" s="62">
        <f t="shared" si="1020"/>
        <v>0</v>
      </c>
      <c r="AEG28" s="62">
        <f t="shared" si="1021"/>
        <v>0</v>
      </c>
      <c r="AEH28" s="62">
        <f t="shared" si="1021"/>
        <v>0</v>
      </c>
      <c r="AEI28" s="62">
        <f t="shared" si="1021"/>
        <v>0</v>
      </c>
      <c r="AEJ28" s="62">
        <f t="shared" si="1022"/>
        <v>0</v>
      </c>
      <c r="AEK28" s="62">
        <f t="shared" si="1023"/>
        <v>0</v>
      </c>
      <c r="AEL28" s="62">
        <f t="shared" si="1023"/>
        <v>0</v>
      </c>
      <c r="AEM28" s="62">
        <f t="shared" si="1023"/>
        <v>0</v>
      </c>
      <c r="AEN28" s="62">
        <f t="shared" si="1024"/>
        <v>2</v>
      </c>
      <c r="AEO28" s="62">
        <f t="shared" si="1025"/>
        <v>0</v>
      </c>
      <c r="AEP28" s="62">
        <f t="shared" si="1025"/>
        <v>0</v>
      </c>
      <c r="AEQ28" s="62">
        <f t="shared" si="1025"/>
        <v>2</v>
      </c>
      <c r="AER28" s="62">
        <f t="shared" si="1026"/>
        <v>3</v>
      </c>
      <c r="AES28" s="62">
        <f t="shared" si="1027"/>
        <v>0</v>
      </c>
      <c r="AET28" s="62">
        <f t="shared" si="1027"/>
        <v>0</v>
      </c>
      <c r="AEU28" s="62">
        <f t="shared" si="1027"/>
        <v>3</v>
      </c>
      <c r="AEV28" s="62">
        <f t="shared" si="1028"/>
        <v>5</v>
      </c>
      <c r="AEW28" s="62">
        <f t="shared" si="1029"/>
        <v>0</v>
      </c>
      <c r="AEX28" s="62">
        <f t="shared" si="1029"/>
        <v>0</v>
      </c>
      <c r="AEY28" s="62">
        <f t="shared" si="1029"/>
        <v>5</v>
      </c>
      <c r="AEZ28" s="62">
        <f t="shared" si="1030"/>
        <v>0</v>
      </c>
      <c r="AFA28" s="62">
        <f t="shared" si="1031"/>
        <v>0</v>
      </c>
      <c r="AFB28" s="62">
        <f t="shared" si="1031"/>
        <v>0</v>
      </c>
      <c r="AFC28" s="62">
        <f t="shared" si="1031"/>
        <v>0</v>
      </c>
      <c r="AFD28" s="62">
        <f t="shared" si="1032"/>
        <v>0</v>
      </c>
      <c r="AFE28" s="62">
        <f t="shared" si="1033"/>
        <v>0</v>
      </c>
      <c r="AFF28" s="62">
        <f t="shared" si="1033"/>
        <v>0</v>
      </c>
      <c r="AFG28" s="62">
        <f t="shared" si="1033"/>
        <v>0</v>
      </c>
      <c r="AFH28" s="62">
        <f t="shared" si="1034"/>
        <v>0</v>
      </c>
      <c r="AFI28" s="62">
        <f t="shared" si="1035"/>
        <v>0</v>
      </c>
      <c r="AFJ28" s="62">
        <f t="shared" si="1035"/>
        <v>0</v>
      </c>
      <c r="AFK28" s="62">
        <f t="shared" si="1035"/>
        <v>0</v>
      </c>
      <c r="AFL28" s="62">
        <f t="shared" si="1036"/>
        <v>35</v>
      </c>
      <c r="AFM28" s="62">
        <f t="shared" si="1037"/>
        <v>23</v>
      </c>
      <c r="AFN28" s="62">
        <f t="shared" si="1037"/>
        <v>10</v>
      </c>
      <c r="AFO28" s="62">
        <f t="shared" si="1037"/>
        <v>2</v>
      </c>
      <c r="AFP28" s="62">
        <f t="shared" si="1038"/>
        <v>430</v>
      </c>
      <c r="AFQ28" s="62">
        <f t="shared" si="1039"/>
        <v>186</v>
      </c>
      <c r="AFR28" s="62">
        <f t="shared" si="1039"/>
        <v>220</v>
      </c>
      <c r="AFS28" s="62">
        <f t="shared" si="1039"/>
        <v>24</v>
      </c>
      <c r="AFT28" s="62">
        <f t="shared" si="1040"/>
        <v>465</v>
      </c>
      <c r="AFU28" s="62">
        <f t="shared" si="1041"/>
        <v>209</v>
      </c>
      <c r="AFV28" s="62">
        <f t="shared" si="1041"/>
        <v>230</v>
      </c>
      <c r="AFW28" s="62">
        <f t="shared" si="1041"/>
        <v>26</v>
      </c>
      <c r="AFX28" s="62">
        <f t="shared" si="1042"/>
        <v>37</v>
      </c>
      <c r="AFY28" s="62">
        <f t="shared" si="1043"/>
        <v>23</v>
      </c>
      <c r="AFZ28" s="62">
        <f t="shared" si="1043"/>
        <v>10</v>
      </c>
      <c r="AGA28" s="62">
        <f t="shared" si="1043"/>
        <v>4</v>
      </c>
      <c r="AGB28" s="62">
        <f t="shared" si="1044"/>
        <v>433</v>
      </c>
      <c r="AGC28" s="62">
        <f t="shared" si="1045"/>
        <v>186</v>
      </c>
      <c r="AGD28" s="62">
        <f t="shared" si="1045"/>
        <v>220</v>
      </c>
      <c r="AGE28" s="62">
        <f t="shared" si="1045"/>
        <v>27</v>
      </c>
      <c r="AGF28" s="62">
        <f t="shared" si="1046"/>
        <v>470</v>
      </c>
      <c r="AGG28" s="62">
        <f t="shared" si="1047"/>
        <v>209</v>
      </c>
      <c r="AGH28" s="62">
        <f t="shared" si="1047"/>
        <v>230</v>
      </c>
      <c r="AGI28" s="62">
        <f t="shared" si="1047"/>
        <v>31</v>
      </c>
    </row>
    <row r="29" spans="1:867" ht="18.600000000000001" customHeight="1" thickBot="1">
      <c r="A29" s="7" t="s">
        <v>84</v>
      </c>
      <c r="B29" s="1" t="s">
        <v>85</v>
      </c>
      <c r="C29" s="2" t="s">
        <v>105</v>
      </c>
      <c r="D29" s="59">
        <f t="shared" si="718"/>
        <v>4</v>
      </c>
      <c r="E29" s="6">
        <v>0</v>
      </c>
      <c r="F29" s="6">
        <v>4</v>
      </c>
      <c r="G29" s="6">
        <v>0</v>
      </c>
      <c r="H29" s="59">
        <f t="shared" si="719"/>
        <v>2</v>
      </c>
      <c r="I29" s="6">
        <v>0</v>
      </c>
      <c r="J29" s="6">
        <v>1</v>
      </c>
      <c r="K29" s="6">
        <v>1</v>
      </c>
      <c r="L29" s="59">
        <f t="shared" si="720"/>
        <v>6</v>
      </c>
      <c r="M29" s="60">
        <f t="shared" si="721"/>
        <v>0</v>
      </c>
      <c r="N29" s="60">
        <f t="shared" si="721"/>
        <v>5</v>
      </c>
      <c r="O29" s="61">
        <f t="shared" si="721"/>
        <v>1</v>
      </c>
      <c r="P29" s="62">
        <f t="shared" si="722"/>
        <v>0</v>
      </c>
      <c r="Q29" s="6">
        <v>0</v>
      </c>
      <c r="R29" s="6">
        <v>0</v>
      </c>
      <c r="S29" s="6">
        <v>0</v>
      </c>
      <c r="T29" s="62">
        <f t="shared" si="723"/>
        <v>0</v>
      </c>
      <c r="U29" s="6">
        <v>0</v>
      </c>
      <c r="V29" s="6">
        <v>0</v>
      </c>
      <c r="W29" s="6">
        <v>0</v>
      </c>
      <c r="X29" s="62">
        <f t="shared" si="724"/>
        <v>0</v>
      </c>
      <c r="Y29" s="62">
        <f t="shared" si="725"/>
        <v>0</v>
      </c>
      <c r="Z29" s="62">
        <f t="shared" si="725"/>
        <v>0</v>
      </c>
      <c r="AA29" s="62">
        <f t="shared" si="725"/>
        <v>0</v>
      </c>
      <c r="AB29" s="62">
        <f t="shared" si="726"/>
        <v>10</v>
      </c>
      <c r="AC29" s="6">
        <v>0</v>
      </c>
      <c r="AD29" s="6">
        <v>5</v>
      </c>
      <c r="AE29" s="6">
        <v>5</v>
      </c>
      <c r="AF29" s="62">
        <f t="shared" si="727"/>
        <v>22</v>
      </c>
      <c r="AG29" s="6">
        <v>0</v>
      </c>
      <c r="AH29" s="6">
        <v>8</v>
      </c>
      <c r="AI29" s="6">
        <v>14</v>
      </c>
      <c r="AJ29" s="62">
        <f t="shared" si="728"/>
        <v>32</v>
      </c>
      <c r="AK29" s="62">
        <f t="shared" si="729"/>
        <v>0</v>
      </c>
      <c r="AL29" s="62">
        <f t="shared" si="729"/>
        <v>13</v>
      </c>
      <c r="AM29" s="62">
        <f t="shared" si="729"/>
        <v>19</v>
      </c>
      <c r="AN29" s="62">
        <f t="shared" si="730"/>
        <v>14</v>
      </c>
      <c r="AO29" s="62">
        <f t="shared" si="731"/>
        <v>0</v>
      </c>
      <c r="AP29" s="62">
        <f t="shared" si="731"/>
        <v>9</v>
      </c>
      <c r="AQ29" s="62">
        <f t="shared" si="731"/>
        <v>5</v>
      </c>
      <c r="AR29" s="62">
        <f t="shared" si="732"/>
        <v>24</v>
      </c>
      <c r="AS29" s="62">
        <f t="shared" si="733"/>
        <v>0</v>
      </c>
      <c r="AT29" s="62">
        <f t="shared" si="733"/>
        <v>9</v>
      </c>
      <c r="AU29" s="62">
        <f t="shared" si="733"/>
        <v>15</v>
      </c>
      <c r="AV29" s="62">
        <f t="shared" si="734"/>
        <v>38</v>
      </c>
      <c r="AW29" s="62">
        <f t="shared" si="735"/>
        <v>0</v>
      </c>
      <c r="AX29" s="62">
        <f t="shared" si="735"/>
        <v>18</v>
      </c>
      <c r="AY29" s="62">
        <f t="shared" si="735"/>
        <v>20</v>
      </c>
      <c r="AZ29" s="62">
        <f t="shared" si="736"/>
        <v>0</v>
      </c>
      <c r="BA29" s="6">
        <v>0</v>
      </c>
      <c r="BB29" s="6">
        <v>0</v>
      </c>
      <c r="BC29" s="6">
        <v>0</v>
      </c>
      <c r="BD29" s="62">
        <f t="shared" si="737"/>
        <v>0</v>
      </c>
      <c r="BE29" s="6">
        <v>0</v>
      </c>
      <c r="BF29" s="6">
        <v>0</v>
      </c>
      <c r="BG29" s="6">
        <v>0</v>
      </c>
      <c r="BH29" s="62">
        <f t="shared" si="738"/>
        <v>0</v>
      </c>
      <c r="BI29" s="62">
        <f t="shared" si="739"/>
        <v>0</v>
      </c>
      <c r="BJ29" s="62">
        <f t="shared" si="739"/>
        <v>0</v>
      </c>
      <c r="BK29" s="62">
        <f t="shared" si="739"/>
        <v>0</v>
      </c>
      <c r="BL29" s="62">
        <f t="shared" si="740"/>
        <v>0</v>
      </c>
      <c r="BM29" s="6">
        <v>0</v>
      </c>
      <c r="BN29" s="6">
        <v>0</v>
      </c>
      <c r="BO29" s="6">
        <v>0</v>
      </c>
      <c r="BP29" s="62">
        <f t="shared" si="741"/>
        <v>0</v>
      </c>
      <c r="BQ29" s="6">
        <v>0</v>
      </c>
      <c r="BR29" s="6">
        <v>0</v>
      </c>
      <c r="BS29" s="6">
        <v>0</v>
      </c>
      <c r="BT29" s="62">
        <f t="shared" si="742"/>
        <v>0</v>
      </c>
      <c r="BU29" s="62">
        <f t="shared" si="743"/>
        <v>0</v>
      </c>
      <c r="BV29" s="62">
        <f t="shared" si="743"/>
        <v>0</v>
      </c>
      <c r="BW29" s="62">
        <f t="shared" si="743"/>
        <v>0</v>
      </c>
      <c r="BX29" s="62">
        <f t="shared" si="744"/>
        <v>10</v>
      </c>
      <c r="BY29" s="6">
        <v>0</v>
      </c>
      <c r="BZ29" s="6">
        <v>5</v>
      </c>
      <c r="CA29" s="6">
        <v>5</v>
      </c>
      <c r="CB29" s="62">
        <f t="shared" si="745"/>
        <v>18</v>
      </c>
      <c r="CC29" s="6">
        <v>0</v>
      </c>
      <c r="CD29" s="6">
        <v>5</v>
      </c>
      <c r="CE29" s="6">
        <v>13</v>
      </c>
      <c r="CF29" s="62">
        <f t="shared" si="746"/>
        <v>28</v>
      </c>
      <c r="CG29" s="62">
        <f t="shared" si="747"/>
        <v>0</v>
      </c>
      <c r="CH29" s="62">
        <f t="shared" si="747"/>
        <v>10</v>
      </c>
      <c r="CI29" s="62">
        <f t="shared" si="747"/>
        <v>18</v>
      </c>
      <c r="CJ29" s="62">
        <f t="shared" si="748"/>
        <v>10</v>
      </c>
      <c r="CK29" s="62">
        <f t="shared" si="749"/>
        <v>0</v>
      </c>
      <c r="CL29" s="62">
        <f t="shared" si="749"/>
        <v>5</v>
      </c>
      <c r="CM29" s="62">
        <f t="shared" si="749"/>
        <v>5</v>
      </c>
      <c r="CN29" s="62">
        <f t="shared" si="750"/>
        <v>18</v>
      </c>
      <c r="CO29" s="62">
        <f t="shared" si="751"/>
        <v>0</v>
      </c>
      <c r="CP29" s="62">
        <f t="shared" si="751"/>
        <v>5</v>
      </c>
      <c r="CQ29" s="62">
        <f t="shared" si="751"/>
        <v>13</v>
      </c>
      <c r="CR29" s="62">
        <f t="shared" si="752"/>
        <v>28</v>
      </c>
      <c r="CS29" s="62">
        <f t="shared" si="753"/>
        <v>0</v>
      </c>
      <c r="CT29" s="62">
        <f t="shared" si="753"/>
        <v>10</v>
      </c>
      <c r="CU29" s="62">
        <f t="shared" si="753"/>
        <v>18</v>
      </c>
      <c r="CV29" s="62">
        <f t="shared" si="754"/>
        <v>0</v>
      </c>
      <c r="CW29" s="6">
        <v>0</v>
      </c>
      <c r="CX29" s="6">
        <v>0</v>
      </c>
      <c r="CY29" s="6">
        <v>0</v>
      </c>
      <c r="CZ29" s="62">
        <f t="shared" si="755"/>
        <v>0</v>
      </c>
      <c r="DA29" s="6">
        <v>0</v>
      </c>
      <c r="DB29" s="6">
        <v>0</v>
      </c>
      <c r="DC29" s="6">
        <v>0</v>
      </c>
      <c r="DD29" s="62">
        <f t="shared" si="756"/>
        <v>0</v>
      </c>
      <c r="DE29" s="62">
        <f t="shared" si="757"/>
        <v>0</v>
      </c>
      <c r="DF29" s="62">
        <f t="shared" si="757"/>
        <v>0</v>
      </c>
      <c r="DG29" s="62">
        <f t="shared" si="757"/>
        <v>0</v>
      </c>
      <c r="DH29" s="62">
        <f t="shared" si="758"/>
        <v>0</v>
      </c>
      <c r="DI29" s="6">
        <v>0</v>
      </c>
      <c r="DJ29" s="6">
        <v>0</v>
      </c>
      <c r="DK29" s="6">
        <v>0</v>
      </c>
      <c r="DL29" s="62">
        <f t="shared" si="759"/>
        <v>0</v>
      </c>
      <c r="DM29" s="6">
        <v>0</v>
      </c>
      <c r="DN29" s="6">
        <v>0</v>
      </c>
      <c r="DO29" s="6">
        <v>0</v>
      </c>
      <c r="DP29" s="62">
        <f t="shared" si="760"/>
        <v>0</v>
      </c>
      <c r="DQ29" s="62">
        <f t="shared" si="761"/>
        <v>0</v>
      </c>
      <c r="DR29" s="62">
        <f t="shared" si="761"/>
        <v>0</v>
      </c>
      <c r="DS29" s="62">
        <f t="shared" si="761"/>
        <v>0</v>
      </c>
      <c r="DT29" s="62">
        <f t="shared" si="762"/>
        <v>0</v>
      </c>
      <c r="DU29" s="6">
        <v>0</v>
      </c>
      <c r="DV29" s="6">
        <v>0</v>
      </c>
      <c r="DW29" s="6">
        <v>0</v>
      </c>
      <c r="DX29" s="62">
        <f t="shared" si="763"/>
        <v>0</v>
      </c>
      <c r="DY29" s="6">
        <v>0</v>
      </c>
      <c r="DZ29" s="6">
        <v>0</v>
      </c>
      <c r="EA29" s="6">
        <v>0</v>
      </c>
      <c r="EB29" s="62">
        <f t="shared" si="764"/>
        <v>0</v>
      </c>
      <c r="EC29" s="62">
        <f t="shared" si="765"/>
        <v>0</v>
      </c>
      <c r="ED29" s="62">
        <f t="shared" si="765"/>
        <v>0</v>
      </c>
      <c r="EE29" s="62">
        <f t="shared" si="765"/>
        <v>0</v>
      </c>
      <c r="EF29" s="62">
        <f t="shared" si="766"/>
        <v>0</v>
      </c>
      <c r="EG29" s="62">
        <f t="shared" si="767"/>
        <v>0</v>
      </c>
      <c r="EH29" s="62">
        <f t="shared" si="767"/>
        <v>0</v>
      </c>
      <c r="EI29" s="62">
        <f t="shared" si="767"/>
        <v>0</v>
      </c>
      <c r="EJ29" s="62">
        <f t="shared" si="768"/>
        <v>0</v>
      </c>
      <c r="EK29" s="62">
        <f t="shared" si="769"/>
        <v>0</v>
      </c>
      <c r="EL29" s="62">
        <f t="shared" si="769"/>
        <v>0</v>
      </c>
      <c r="EM29" s="62">
        <f t="shared" si="769"/>
        <v>0</v>
      </c>
      <c r="EN29" s="62">
        <f t="shared" si="770"/>
        <v>0</v>
      </c>
      <c r="EO29" s="62">
        <f t="shared" si="771"/>
        <v>0</v>
      </c>
      <c r="EP29" s="62">
        <f t="shared" si="771"/>
        <v>0</v>
      </c>
      <c r="EQ29" s="62">
        <f t="shared" si="771"/>
        <v>0</v>
      </c>
      <c r="ER29" s="62">
        <f t="shared" si="772"/>
        <v>1</v>
      </c>
      <c r="ES29" s="6">
        <v>0</v>
      </c>
      <c r="ET29" s="6">
        <v>1</v>
      </c>
      <c r="EU29" s="6">
        <v>0</v>
      </c>
      <c r="EV29" s="62">
        <f t="shared" si="773"/>
        <v>0</v>
      </c>
      <c r="EW29" s="6">
        <v>0</v>
      </c>
      <c r="EX29" s="6">
        <v>0</v>
      </c>
      <c r="EY29" s="6">
        <v>0</v>
      </c>
      <c r="EZ29" s="62">
        <f t="shared" si="774"/>
        <v>1</v>
      </c>
      <c r="FA29" s="62">
        <f t="shared" si="775"/>
        <v>0</v>
      </c>
      <c r="FB29" s="62">
        <f t="shared" si="775"/>
        <v>1</v>
      </c>
      <c r="FC29" s="62">
        <f t="shared" si="775"/>
        <v>0</v>
      </c>
      <c r="FD29" s="62">
        <f t="shared" si="776"/>
        <v>0</v>
      </c>
      <c r="FE29" s="6">
        <v>0</v>
      </c>
      <c r="FF29" s="6">
        <v>0</v>
      </c>
      <c r="FG29" s="6">
        <v>0</v>
      </c>
      <c r="FH29" s="62">
        <f t="shared" si="777"/>
        <v>0</v>
      </c>
      <c r="FI29" s="6">
        <v>0</v>
      </c>
      <c r="FJ29" s="6">
        <v>0</v>
      </c>
      <c r="FK29" s="6">
        <v>0</v>
      </c>
      <c r="FL29" s="62">
        <f t="shared" si="778"/>
        <v>0</v>
      </c>
      <c r="FM29" s="62">
        <f t="shared" si="779"/>
        <v>0</v>
      </c>
      <c r="FN29" s="62">
        <f t="shared" si="779"/>
        <v>0</v>
      </c>
      <c r="FO29" s="62">
        <f t="shared" si="779"/>
        <v>0</v>
      </c>
      <c r="FP29" s="62">
        <f t="shared" si="780"/>
        <v>0</v>
      </c>
      <c r="FQ29" s="6">
        <v>0</v>
      </c>
      <c r="FR29" s="6">
        <v>0</v>
      </c>
      <c r="FS29" s="6">
        <v>0</v>
      </c>
      <c r="FT29" s="62">
        <f t="shared" si="781"/>
        <v>0</v>
      </c>
      <c r="FU29" s="6">
        <v>0</v>
      </c>
      <c r="FV29" s="6">
        <v>0</v>
      </c>
      <c r="FW29" s="6">
        <v>0</v>
      </c>
      <c r="FX29" s="62">
        <f t="shared" si="782"/>
        <v>0</v>
      </c>
      <c r="FY29" s="62">
        <f t="shared" si="783"/>
        <v>0</v>
      </c>
      <c r="FZ29" s="62">
        <f t="shared" si="783"/>
        <v>0</v>
      </c>
      <c r="GA29" s="62">
        <f t="shared" si="783"/>
        <v>0</v>
      </c>
      <c r="GB29" s="62">
        <f t="shared" si="784"/>
        <v>1</v>
      </c>
      <c r="GC29" s="62">
        <f t="shared" si="785"/>
        <v>0</v>
      </c>
      <c r="GD29" s="62">
        <f t="shared" si="785"/>
        <v>1</v>
      </c>
      <c r="GE29" s="62">
        <f t="shared" si="785"/>
        <v>0</v>
      </c>
      <c r="GF29" s="62">
        <f t="shared" si="786"/>
        <v>0</v>
      </c>
      <c r="GG29" s="62">
        <f t="shared" si="787"/>
        <v>0</v>
      </c>
      <c r="GH29" s="62">
        <f t="shared" si="787"/>
        <v>0</v>
      </c>
      <c r="GI29" s="62">
        <f t="shared" si="787"/>
        <v>0</v>
      </c>
      <c r="GJ29" s="62">
        <f t="shared" si="788"/>
        <v>1</v>
      </c>
      <c r="GK29" s="62">
        <f t="shared" si="789"/>
        <v>0</v>
      </c>
      <c r="GL29" s="62">
        <f t="shared" si="789"/>
        <v>1</v>
      </c>
      <c r="GM29" s="62">
        <f t="shared" si="789"/>
        <v>0</v>
      </c>
      <c r="GN29" s="62">
        <f t="shared" si="790"/>
        <v>0</v>
      </c>
      <c r="GO29" s="6">
        <v>0</v>
      </c>
      <c r="GP29" s="6">
        <v>0</v>
      </c>
      <c r="GQ29" s="6">
        <v>0</v>
      </c>
      <c r="GR29" s="62">
        <f t="shared" si="791"/>
        <v>0</v>
      </c>
      <c r="GS29" s="6">
        <v>0</v>
      </c>
      <c r="GT29" s="6">
        <v>0</v>
      </c>
      <c r="GU29" s="6">
        <v>0</v>
      </c>
      <c r="GV29" s="62">
        <f t="shared" si="792"/>
        <v>0</v>
      </c>
      <c r="GW29" s="62">
        <f t="shared" si="793"/>
        <v>0</v>
      </c>
      <c r="GX29" s="62">
        <f t="shared" si="793"/>
        <v>0</v>
      </c>
      <c r="GY29" s="62">
        <f t="shared" si="793"/>
        <v>0</v>
      </c>
      <c r="GZ29" s="62">
        <f t="shared" si="794"/>
        <v>0</v>
      </c>
      <c r="HA29" s="6">
        <v>0</v>
      </c>
      <c r="HB29" s="6">
        <v>0</v>
      </c>
      <c r="HC29" s="6">
        <v>0</v>
      </c>
      <c r="HD29" s="62">
        <f t="shared" si="795"/>
        <v>0</v>
      </c>
      <c r="HE29" s="6">
        <v>0</v>
      </c>
      <c r="HF29" s="6">
        <v>0</v>
      </c>
      <c r="HG29" s="6">
        <v>0</v>
      </c>
      <c r="HH29" s="62">
        <f t="shared" si="796"/>
        <v>0</v>
      </c>
      <c r="HI29" s="62">
        <f t="shared" si="797"/>
        <v>0</v>
      </c>
      <c r="HJ29" s="62">
        <f t="shared" si="797"/>
        <v>0</v>
      </c>
      <c r="HK29" s="62">
        <f t="shared" si="797"/>
        <v>0</v>
      </c>
      <c r="HL29" s="62">
        <f t="shared" si="798"/>
        <v>0</v>
      </c>
      <c r="HM29" s="6">
        <v>0</v>
      </c>
      <c r="HN29" s="6">
        <v>0</v>
      </c>
      <c r="HO29" s="6">
        <v>0</v>
      </c>
      <c r="HP29" s="62">
        <f t="shared" si="799"/>
        <v>7</v>
      </c>
      <c r="HQ29" s="6">
        <v>0</v>
      </c>
      <c r="HR29" s="6">
        <v>5</v>
      </c>
      <c r="HS29" s="6">
        <v>2</v>
      </c>
      <c r="HT29" s="62">
        <f t="shared" si="800"/>
        <v>7</v>
      </c>
      <c r="HU29" s="62">
        <f t="shared" si="801"/>
        <v>0</v>
      </c>
      <c r="HV29" s="62">
        <f t="shared" si="801"/>
        <v>5</v>
      </c>
      <c r="HW29" s="62">
        <f t="shared" si="801"/>
        <v>2</v>
      </c>
      <c r="HX29" s="62">
        <f t="shared" si="802"/>
        <v>0</v>
      </c>
      <c r="HY29" s="62">
        <f t="shared" si="803"/>
        <v>0</v>
      </c>
      <c r="HZ29" s="62">
        <f t="shared" si="803"/>
        <v>0</v>
      </c>
      <c r="IA29" s="62">
        <f t="shared" si="803"/>
        <v>0</v>
      </c>
      <c r="IB29" s="62">
        <f t="shared" si="804"/>
        <v>7</v>
      </c>
      <c r="IC29" s="62">
        <f t="shared" si="805"/>
        <v>0</v>
      </c>
      <c r="ID29" s="62">
        <f t="shared" si="805"/>
        <v>5</v>
      </c>
      <c r="IE29" s="62">
        <f t="shared" si="805"/>
        <v>2</v>
      </c>
      <c r="IF29" s="62">
        <f t="shared" si="806"/>
        <v>7</v>
      </c>
      <c r="IG29" s="62">
        <f t="shared" si="807"/>
        <v>0</v>
      </c>
      <c r="IH29" s="62">
        <f t="shared" si="807"/>
        <v>5</v>
      </c>
      <c r="II29" s="62">
        <f t="shared" si="807"/>
        <v>2</v>
      </c>
      <c r="IJ29" s="62">
        <f t="shared" si="808"/>
        <v>0</v>
      </c>
      <c r="IK29" s="6">
        <v>0</v>
      </c>
      <c r="IL29" s="6">
        <v>0</v>
      </c>
      <c r="IM29" s="6">
        <v>0</v>
      </c>
      <c r="IN29" s="62">
        <f t="shared" si="809"/>
        <v>0</v>
      </c>
      <c r="IO29" s="6">
        <v>0</v>
      </c>
      <c r="IP29" s="6">
        <v>0</v>
      </c>
      <c r="IQ29" s="6">
        <v>0</v>
      </c>
      <c r="IR29" s="62">
        <f t="shared" si="810"/>
        <v>0</v>
      </c>
      <c r="IS29" s="62">
        <f t="shared" si="811"/>
        <v>0</v>
      </c>
      <c r="IT29" s="62">
        <f t="shared" si="811"/>
        <v>0</v>
      </c>
      <c r="IU29" s="62">
        <f t="shared" si="811"/>
        <v>0</v>
      </c>
      <c r="IV29" s="62">
        <f t="shared" si="812"/>
        <v>0</v>
      </c>
      <c r="IW29" s="6">
        <v>0</v>
      </c>
      <c r="IX29" s="6">
        <v>0</v>
      </c>
      <c r="IY29" s="6">
        <v>0</v>
      </c>
      <c r="IZ29" s="62">
        <f t="shared" si="813"/>
        <v>0</v>
      </c>
      <c r="JA29" s="6">
        <v>0</v>
      </c>
      <c r="JB29" s="6">
        <v>0</v>
      </c>
      <c r="JC29" s="6">
        <v>0</v>
      </c>
      <c r="JD29" s="62">
        <f t="shared" si="814"/>
        <v>0</v>
      </c>
      <c r="JE29" s="62">
        <f t="shared" si="815"/>
        <v>0</v>
      </c>
      <c r="JF29" s="62">
        <f t="shared" si="815"/>
        <v>0</v>
      </c>
      <c r="JG29" s="62">
        <f t="shared" si="815"/>
        <v>0</v>
      </c>
      <c r="JH29" s="62">
        <f t="shared" si="816"/>
        <v>0</v>
      </c>
      <c r="JI29" s="6">
        <v>0</v>
      </c>
      <c r="JJ29" s="6">
        <v>0</v>
      </c>
      <c r="JK29" s="6">
        <v>0</v>
      </c>
      <c r="JL29" s="62">
        <f t="shared" si="817"/>
        <v>21</v>
      </c>
      <c r="JM29" s="6">
        <v>0</v>
      </c>
      <c r="JN29" s="6">
        <v>20</v>
      </c>
      <c r="JO29" s="6">
        <v>1</v>
      </c>
      <c r="JP29" s="62">
        <f t="shared" si="818"/>
        <v>21</v>
      </c>
      <c r="JQ29" s="62">
        <f t="shared" si="819"/>
        <v>0</v>
      </c>
      <c r="JR29" s="62">
        <f t="shared" si="819"/>
        <v>20</v>
      </c>
      <c r="JS29" s="62">
        <f t="shared" si="819"/>
        <v>1</v>
      </c>
      <c r="JT29" s="62">
        <f t="shared" si="820"/>
        <v>0</v>
      </c>
      <c r="JU29" s="62">
        <f t="shared" si="821"/>
        <v>0</v>
      </c>
      <c r="JV29" s="62">
        <f t="shared" si="821"/>
        <v>0</v>
      </c>
      <c r="JW29" s="62">
        <f t="shared" si="821"/>
        <v>0</v>
      </c>
      <c r="JX29" s="62">
        <f t="shared" si="822"/>
        <v>21</v>
      </c>
      <c r="JY29" s="62">
        <f t="shared" si="823"/>
        <v>0</v>
      </c>
      <c r="JZ29" s="62">
        <f t="shared" si="823"/>
        <v>20</v>
      </c>
      <c r="KA29" s="62">
        <f t="shared" si="823"/>
        <v>1</v>
      </c>
      <c r="KB29" s="62">
        <f t="shared" si="824"/>
        <v>21</v>
      </c>
      <c r="KC29" s="62">
        <f t="shared" si="825"/>
        <v>0</v>
      </c>
      <c r="KD29" s="62">
        <f t="shared" si="825"/>
        <v>20</v>
      </c>
      <c r="KE29" s="62">
        <f t="shared" si="825"/>
        <v>1</v>
      </c>
      <c r="KF29" s="62">
        <f t="shared" si="826"/>
        <v>0</v>
      </c>
      <c r="KG29" s="6">
        <v>0</v>
      </c>
      <c r="KH29" s="6">
        <v>0</v>
      </c>
      <c r="KI29" s="6">
        <v>0</v>
      </c>
      <c r="KJ29" s="62">
        <f t="shared" si="827"/>
        <v>0</v>
      </c>
      <c r="KK29" s="6">
        <v>0</v>
      </c>
      <c r="KL29" s="6">
        <v>0</v>
      </c>
      <c r="KM29" s="6">
        <v>0</v>
      </c>
      <c r="KN29" s="62">
        <f t="shared" si="828"/>
        <v>0</v>
      </c>
      <c r="KO29" s="62">
        <f t="shared" si="829"/>
        <v>0</v>
      </c>
      <c r="KP29" s="62">
        <f t="shared" si="829"/>
        <v>0</v>
      </c>
      <c r="KQ29" s="62">
        <f t="shared" si="829"/>
        <v>0</v>
      </c>
      <c r="KR29" s="62">
        <f t="shared" si="830"/>
        <v>0</v>
      </c>
      <c r="KS29" s="6">
        <v>0</v>
      </c>
      <c r="KT29" s="6">
        <v>0</v>
      </c>
      <c r="KU29" s="6">
        <v>0</v>
      </c>
      <c r="KV29" s="62">
        <f t="shared" si="831"/>
        <v>0</v>
      </c>
      <c r="KW29" s="6">
        <v>0</v>
      </c>
      <c r="KX29" s="6">
        <v>0</v>
      </c>
      <c r="KY29" s="6">
        <v>0</v>
      </c>
      <c r="KZ29" s="62">
        <f t="shared" si="832"/>
        <v>0</v>
      </c>
      <c r="LA29" s="62">
        <f t="shared" si="833"/>
        <v>0</v>
      </c>
      <c r="LB29" s="62">
        <f t="shared" si="833"/>
        <v>0</v>
      </c>
      <c r="LC29" s="62">
        <f t="shared" si="833"/>
        <v>0</v>
      </c>
      <c r="LD29" s="62">
        <f t="shared" si="834"/>
        <v>0</v>
      </c>
      <c r="LE29" s="6">
        <v>0</v>
      </c>
      <c r="LF29" s="6">
        <v>0</v>
      </c>
      <c r="LG29" s="6">
        <v>0</v>
      </c>
      <c r="LH29" s="62">
        <f t="shared" si="835"/>
        <v>20</v>
      </c>
      <c r="LI29" s="6">
        <v>0</v>
      </c>
      <c r="LJ29" s="6">
        <v>19</v>
      </c>
      <c r="LK29" s="6">
        <v>1</v>
      </c>
      <c r="LL29" s="62">
        <f t="shared" si="836"/>
        <v>20</v>
      </c>
      <c r="LM29" s="62">
        <f t="shared" si="837"/>
        <v>0</v>
      </c>
      <c r="LN29" s="62">
        <f t="shared" si="837"/>
        <v>19</v>
      </c>
      <c r="LO29" s="62">
        <f t="shared" si="837"/>
        <v>1</v>
      </c>
      <c r="LP29" s="62">
        <f t="shared" si="838"/>
        <v>0</v>
      </c>
      <c r="LQ29" s="62">
        <f t="shared" si="839"/>
        <v>0</v>
      </c>
      <c r="LR29" s="62">
        <f t="shared" si="839"/>
        <v>0</v>
      </c>
      <c r="LS29" s="62">
        <f t="shared" si="839"/>
        <v>0</v>
      </c>
      <c r="LT29" s="62">
        <f t="shared" si="840"/>
        <v>20</v>
      </c>
      <c r="LU29" s="62">
        <f t="shared" si="841"/>
        <v>0</v>
      </c>
      <c r="LV29" s="62">
        <f t="shared" si="841"/>
        <v>19</v>
      </c>
      <c r="LW29" s="62">
        <f t="shared" si="841"/>
        <v>1</v>
      </c>
      <c r="LX29" s="62">
        <f t="shared" si="842"/>
        <v>20</v>
      </c>
      <c r="LY29" s="62">
        <f t="shared" si="843"/>
        <v>0</v>
      </c>
      <c r="LZ29" s="62">
        <f t="shared" si="843"/>
        <v>19</v>
      </c>
      <c r="MA29" s="62">
        <f t="shared" si="843"/>
        <v>1</v>
      </c>
      <c r="MB29" s="62">
        <f t="shared" si="844"/>
        <v>0</v>
      </c>
      <c r="MC29" s="6">
        <v>0</v>
      </c>
      <c r="MD29" s="6">
        <v>0</v>
      </c>
      <c r="ME29" s="6">
        <v>0</v>
      </c>
      <c r="MF29" s="62">
        <f t="shared" si="845"/>
        <v>0</v>
      </c>
      <c r="MG29" s="6">
        <v>0</v>
      </c>
      <c r="MH29" s="6">
        <v>0</v>
      </c>
      <c r="MI29" s="6">
        <v>0</v>
      </c>
      <c r="MJ29" s="62">
        <f t="shared" si="846"/>
        <v>0</v>
      </c>
      <c r="MK29" s="62">
        <f t="shared" si="847"/>
        <v>0</v>
      </c>
      <c r="ML29" s="62">
        <f t="shared" si="847"/>
        <v>0</v>
      </c>
      <c r="MM29" s="62">
        <f t="shared" si="847"/>
        <v>0</v>
      </c>
      <c r="MN29" s="62">
        <f t="shared" si="848"/>
        <v>0</v>
      </c>
      <c r="MO29" s="6">
        <v>0</v>
      </c>
      <c r="MP29" s="6">
        <v>0</v>
      </c>
      <c r="MQ29" s="6">
        <v>0</v>
      </c>
      <c r="MR29" s="62">
        <f t="shared" si="849"/>
        <v>0</v>
      </c>
      <c r="MS29" s="6">
        <v>0</v>
      </c>
      <c r="MT29" s="6">
        <v>0</v>
      </c>
      <c r="MU29" s="6">
        <v>0</v>
      </c>
      <c r="MV29" s="62">
        <f t="shared" si="850"/>
        <v>0</v>
      </c>
      <c r="MW29" s="62">
        <f t="shared" si="851"/>
        <v>0</v>
      </c>
      <c r="MX29" s="62">
        <f t="shared" si="851"/>
        <v>0</v>
      </c>
      <c r="MY29" s="62">
        <f t="shared" si="851"/>
        <v>0</v>
      </c>
      <c r="MZ29" s="62">
        <f t="shared" si="852"/>
        <v>1</v>
      </c>
      <c r="NA29" s="6">
        <v>0</v>
      </c>
      <c r="NB29" s="6">
        <v>0</v>
      </c>
      <c r="NC29" s="6">
        <v>1</v>
      </c>
      <c r="ND29" s="62">
        <f t="shared" si="853"/>
        <v>81</v>
      </c>
      <c r="NE29" s="6">
        <v>0</v>
      </c>
      <c r="NF29" s="6">
        <v>41</v>
      </c>
      <c r="NG29" s="6">
        <v>40</v>
      </c>
      <c r="NH29" s="62">
        <f t="shared" si="854"/>
        <v>82</v>
      </c>
      <c r="NI29" s="62">
        <f t="shared" si="855"/>
        <v>0</v>
      </c>
      <c r="NJ29" s="62">
        <f t="shared" si="855"/>
        <v>41</v>
      </c>
      <c r="NK29" s="62">
        <f t="shared" si="855"/>
        <v>41</v>
      </c>
      <c r="NL29" s="62">
        <f t="shared" si="856"/>
        <v>1</v>
      </c>
      <c r="NM29" s="62">
        <f t="shared" si="857"/>
        <v>0</v>
      </c>
      <c r="NN29" s="62">
        <f t="shared" si="857"/>
        <v>0</v>
      </c>
      <c r="NO29" s="62">
        <f t="shared" si="857"/>
        <v>1</v>
      </c>
      <c r="NP29" s="62">
        <f t="shared" si="858"/>
        <v>81</v>
      </c>
      <c r="NQ29" s="62">
        <f t="shared" si="859"/>
        <v>0</v>
      </c>
      <c r="NR29" s="62">
        <f t="shared" si="859"/>
        <v>41</v>
      </c>
      <c r="NS29" s="62">
        <f t="shared" si="859"/>
        <v>40</v>
      </c>
      <c r="NT29" s="62">
        <f t="shared" si="860"/>
        <v>82</v>
      </c>
      <c r="NU29" s="62">
        <f t="shared" si="861"/>
        <v>0</v>
      </c>
      <c r="NV29" s="62">
        <f t="shared" si="861"/>
        <v>41</v>
      </c>
      <c r="NW29" s="62">
        <f t="shared" si="861"/>
        <v>41</v>
      </c>
      <c r="NX29" s="62">
        <f t="shared" si="862"/>
        <v>0</v>
      </c>
      <c r="NY29" s="6">
        <v>0</v>
      </c>
      <c r="NZ29" s="6">
        <v>0</v>
      </c>
      <c r="OA29" s="6">
        <v>0</v>
      </c>
      <c r="OB29" s="62">
        <f t="shared" si="863"/>
        <v>0</v>
      </c>
      <c r="OC29" s="6">
        <v>0</v>
      </c>
      <c r="OD29" s="6">
        <v>0</v>
      </c>
      <c r="OE29" s="6">
        <v>0</v>
      </c>
      <c r="OF29" s="62">
        <f t="shared" si="864"/>
        <v>0</v>
      </c>
      <c r="OG29" s="62">
        <f t="shared" si="865"/>
        <v>0</v>
      </c>
      <c r="OH29" s="62">
        <f t="shared" si="865"/>
        <v>0</v>
      </c>
      <c r="OI29" s="62">
        <f t="shared" si="865"/>
        <v>0</v>
      </c>
      <c r="OJ29" s="62">
        <f t="shared" si="866"/>
        <v>0</v>
      </c>
      <c r="OK29" s="6">
        <v>0</v>
      </c>
      <c r="OL29" s="6">
        <v>0</v>
      </c>
      <c r="OM29" s="6">
        <v>0</v>
      </c>
      <c r="ON29" s="62">
        <f t="shared" si="867"/>
        <v>0</v>
      </c>
      <c r="OO29" s="6">
        <v>0</v>
      </c>
      <c r="OP29" s="6">
        <v>0</v>
      </c>
      <c r="OQ29" s="6">
        <v>0</v>
      </c>
      <c r="OR29" s="62">
        <f t="shared" si="868"/>
        <v>0</v>
      </c>
      <c r="OS29" s="62">
        <f t="shared" si="869"/>
        <v>0</v>
      </c>
      <c r="OT29" s="62">
        <f t="shared" si="869"/>
        <v>0</v>
      </c>
      <c r="OU29" s="62">
        <f t="shared" si="869"/>
        <v>0</v>
      </c>
      <c r="OV29" s="62">
        <f t="shared" si="870"/>
        <v>0</v>
      </c>
      <c r="OW29" s="6">
        <v>0</v>
      </c>
      <c r="OX29" s="6">
        <v>0</v>
      </c>
      <c r="OY29" s="6">
        <v>0</v>
      </c>
      <c r="OZ29" s="62">
        <f t="shared" si="871"/>
        <v>62</v>
      </c>
      <c r="PA29" s="6">
        <v>0</v>
      </c>
      <c r="PB29" s="6">
        <v>39</v>
      </c>
      <c r="PC29" s="6">
        <v>23</v>
      </c>
      <c r="PD29" s="62">
        <f t="shared" si="872"/>
        <v>62</v>
      </c>
      <c r="PE29" s="62">
        <f t="shared" si="873"/>
        <v>0</v>
      </c>
      <c r="PF29" s="62">
        <f t="shared" si="873"/>
        <v>39</v>
      </c>
      <c r="PG29" s="62">
        <f t="shared" si="873"/>
        <v>23</v>
      </c>
      <c r="PH29" s="62">
        <f t="shared" si="874"/>
        <v>0</v>
      </c>
      <c r="PI29" s="62">
        <f t="shared" si="875"/>
        <v>0</v>
      </c>
      <c r="PJ29" s="62">
        <f t="shared" si="875"/>
        <v>0</v>
      </c>
      <c r="PK29" s="62">
        <f t="shared" si="875"/>
        <v>0</v>
      </c>
      <c r="PL29" s="62">
        <f t="shared" si="876"/>
        <v>62</v>
      </c>
      <c r="PM29" s="62">
        <f t="shared" si="877"/>
        <v>0</v>
      </c>
      <c r="PN29" s="62">
        <f t="shared" si="877"/>
        <v>39</v>
      </c>
      <c r="PO29" s="62">
        <f t="shared" si="877"/>
        <v>23</v>
      </c>
      <c r="PP29" s="62">
        <f t="shared" si="878"/>
        <v>62</v>
      </c>
      <c r="PQ29" s="62">
        <f t="shared" si="879"/>
        <v>0</v>
      </c>
      <c r="PR29" s="62">
        <f t="shared" si="879"/>
        <v>39</v>
      </c>
      <c r="PS29" s="62">
        <f t="shared" si="879"/>
        <v>23</v>
      </c>
      <c r="PT29" s="62">
        <f t="shared" si="880"/>
        <v>0</v>
      </c>
      <c r="PU29" s="6">
        <v>0</v>
      </c>
      <c r="PV29" s="6">
        <v>0</v>
      </c>
      <c r="PW29" s="6">
        <v>0</v>
      </c>
      <c r="PX29" s="62">
        <f t="shared" si="881"/>
        <v>0</v>
      </c>
      <c r="PY29" s="6">
        <v>0</v>
      </c>
      <c r="PZ29" s="6">
        <v>0</v>
      </c>
      <c r="QA29" s="6">
        <v>0</v>
      </c>
      <c r="QB29" s="62">
        <f t="shared" si="882"/>
        <v>0</v>
      </c>
      <c r="QC29" s="62">
        <f t="shared" si="883"/>
        <v>0</v>
      </c>
      <c r="QD29" s="62">
        <f t="shared" si="883"/>
        <v>0</v>
      </c>
      <c r="QE29" s="62">
        <f t="shared" si="883"/>
        <v>0</v>
      </c>
      <c r="QF29" s="62">
        <f t="shared" si="884"/>
        <v>0</v>
      </c>
      <c r="QG29" s="6">
        <v>0</v>
      </c>
      <c r="QH29" s="6">
        <v>0</v>
      </c>
      <c r="QI29" s="6">
        <v>0</v>
      </c>
      <c r="QJ29" s="62">
        <f t="shared" si="885"/>
        <v>0</v>
      </c>
      <c r="QK29" s="6">
        <v>0</v>
      </c>
      <c r="QL29" s="6">
        <v>0</v>
      </c>
      <c r="QM29" s="6">
        <v>0</v>
      </c>
      <c r="QN29" s="62">
        <f t="shared" si="886"/>
        <v>0</v>
      </c>
      <c r="QO29" s="62">
        <f t="shared" si="887"/>
        <v>0</v>
      </c>
      <c r="QP29" s="62">
        <f t="shared" si="887"/>
        <v>0</v>
      </c>
      <c r="QQ29" s="62">
        <f t="shared" si="887"/>
        <v>0</v>
      </c>
      <c r="QR29" s="62">
        <f t="shared" si="888"/>
        <v>0</v>
      </c>
      <c r="QS29" s="6">
        <v>0</v>
      </c>
      <c r="QT29" s="6">
        <v>0</v>
      </c>
      <c r="QU29" s="6">
        <v>0</v>
      </c>
      <c r="QV29" s="62">
        <f t="shared" si="889"/>
        <v>55</v>
      </c>
      <c r="QW29" s="6">
        <v>0</v>
      </c>
      <c r="QX29" s="6">
        <v>48</v>
      </c>
      <c r="QY29" s="6">
        <v>7</v>
      </c>
      <c r="QZ29" s="62">
        <f t="shared" si="890"/>
        <v>55</v>
      </c>
      <c r="RA29" s="62">
        <f t="shared" si="891"/>
        <v>0</v>
      </c>
      <c r="RB29" s="62">
        <f t="shared" si="891"/>
        <v>48</v>
      </c>
      <c r="RC29" s="62">
        <f t="shared" si="891"/>
        <v>7</v>
      </c>
      <c r="RD29" s="62">
        <f t="shared" si="892"/>
        <v>0</v>
      </c>
      <c r="RE29" s="62">
        <f t="shared" si="893"/>
        <v>0</v>
      </c>
      <c r="RF29" s="62">
        <f t="shared" si="893"/>
        <v>0</v>
      </c>
      <c r="RG29" s="62">
        <f t="shared" si="893"/>
        <v>0</v>
      </c>
      <c r="RH29" s="62">
        <f t="shared" si="894"/>
        <v>55</v>
      </c>
      <c r="RI29" s="62">
        <f t="shared" si="895"/>
        <v>0</v>
      </c>
      <c r="RJ29" s="62">
        <f t="shared" si="895"/>
        <v>48</v>
      </c>
      <c r="RK29" s="62">
        <f t="shared" si="895"/>
        <v>7</v>
      </c>
      <c r="RL29" s="62">
        <f t="shared" si="896"/>
        <v>55</v>
      </c>
      <c r="RM29" s="62">
        <f t="shared" si="897"/>
        <v>0</v>
      </c>
      <c r="RN29" s="62">
        <f t="shared" si="897"/>
        <v>48</v>
      </c>
      <c r="RO29" s="62">
        <f t="shared" si="897"/>
        <v>7</v>
      </c>
      <c r="RP29" s="62">
        <f t="shared" si="898"/>
        <v>0</v>
      </c>
      <c r="RQ29" s="6">
        <v>0</v>
      </c>
      <c r="RR29" s="6">
        <v>0</v>
      </c>
      <c r="RS29" s="6">
        <v>0</v>
      </c>
      <c r="RT29" s="62">
        <f t="shared" si="899"/>
        <v>0</v>
      </c>
      <c r="RU29" s="6">
        <v>0</v>
      </c>
      <c r="RV29" s="6">
        <v>0</v>
      </c>
      <c r="RW29" s="6">
        <v>0</v>
      </c>
      <c r="RX29" s="62">
        <f t="shared" si="900"/>
        <v>0</v>
      </c>
      <c r="RY29" s="62">
        <f t="shared" si="901"/>
        <v>0</v>
      </c>
      <c r="RZ29" s="62">
        <f t="shared" si="901"/>
        <v>0</v>
      </c>
      <c r="SA29" s="62">
        <f t="shared" si="901"/>
        <v>0</v>
      </c>
      <c r="SB29" s="62">
        <f t="shared" si="902"/>
        <v>0</v>
      </c>
      <c r="SC29" s="6">
        <v>0</v>
      </c>
      <c r="SD29" s="6">
        <v>0</v>
      </c>
      <c r="SE29" s="6">
        <v>0</v>
      </c>
      <c r="SF29" s="62">
        <f t="shared" si="903"/>
        <v>0</v>
      </c>
      <c r="SG29" s="6">
        <v>0</v>
      </c>
      <c r="SH29" s="6">
        <v>0</v>
      </c>
      <c r="SI29" s="6">
        <v>0</v>
      </c>
      <c r="SJ29" s="62">
        <f t="shared" si="904"/>
        <v>0</v>
      </c>
      <c r="SK29" s="62">
        <f t="shared" si="905"/>
        <v>0</v>
      </c>
      <c r="SL29" s="62">
        <f t="shared" si="905"/>
        <v>0</v>
      </c>
      <c r="SM29" s="62">
        <f t="shared" si="905"/>
        <v>0</v>
      </c>
      <c r="SN29" s="62">
        <f t="shared" si="906"/>
        <v>18</v>
      </c>
      <c r="SO29" s="6">
        <v>0</v>
      </c>
      <c r="SP29" s="6">
        <v>11</v>
      </c>
      <c r="SQ29" s="6">
        <v>7</v>
      </c>
      <c r="SR29" s="62">
        <f t="shared" si="907"/>
        <v>15</v>
      </c>
      <c r="SS29" s="6">
        <v>0</v>
      </c>
      <c r="ST29" s="6">
        <v>10</v>
      </c>
      <c r="SU29" s="6">
        <v>5</v>
      </c>
      <c r="SV29" s="62">
        <f t="shared" si="908"/>
        <v>33</v>
      </c>
      <c r="SW29" s="62">
        <f t="shared" si="909"/>
        <v>0</v>
      </c>
      <c r="SX29" s="62">
        <f t="shared" si="909"/>
        <v>21</v>
      </c>
      <c r="SY29" s="62">
        <f t="shared" si="909"/>
        <v>12</v>
      </c>
      <c r="SZ29" s="62">
        <f t="shared" si="910"/>
        <v>18</v>
      </c>
      <c r="TA29" s="62">
        <f t="shared" si="911"/>
        <v>0</v>
      </c>
      <c r="TB29" s="62">
        <f t="shared" si="911"/>
        <v>11</v>
      </c>
      <c r="TC29" s="62">
        <f t="shared" si="911"/>
        <v>7</v>
      </c>
      <c r="TD29" s="62">
        <f t="shared" si="912"/>
        <v>15</v>
      </c>
      <c r="TE29" s="62">
        <f t="shared" si="913"/>
        <v>0</v>
      </c>
      <c r="TF29" s="62">
        <f t="shared" si="913"/>
        <v>10</v>
      </c>
      <c r="TG29" s="62">
        <f t="shared" si="913"/>
        <v>5</v>
      </c>
      <c r="TH29" s="62">
        <f t="shared" si="914"/>
        <v>33</v>
      </c>
      <c r="TI29" s="62">
        <f t="shared" si="915"/>
        <v>0</v>
      </c>
      <c r="TJ29" s="62">
        <f t="shared" si="915"/>
        <v>21</v>
      </c>
      <c r="TK29" s="62">
        <f t="shared" si="915"/>
        <v>12</v>
      </c>
      <c r="TL29" s="62">
        <f t="shared" si="916"/>
        <v>0</v>
      </c>
      <c r="TM29" s="6">
        <v>0</v>
      </c>
      <c r="TN29" s="6">
        <v>0</v>
      </c>
      <c r="TO29" s="6">
        <v>0</v>
      </c>
      <c r="TP29" s="62">
        <f t="shared" si="917"/>
        <v>0</v>
      </c>
      <c r="TQ29" s="6">
        <v>0</v>
      </c>
      <c r="TR29" s="6">
        <v>0</v>
      </c>
      <c r="TS29" s="6">
        <v>0</v>
      </c>
      <c r="TT29" s="62">
        <f t="shared" si="918"/>
        <v>0</v>
      </c>
      <c r="TU29" s="62">
        <f t="shared" si="919"/>
        <v>0</v>
      </c>
      <c r="TV29" s="62">
        <f t="shared" si="919"/>
        <v>0</v>
      </c>
      <c r="TW29" s="62">
        <f t="shared" si="919"/>
        <v>0</v>
      </c>
      <c r="TX29" s="62">
        <f t="shared" si="920"/>
        <v>0</v>
      </c>
      <c r="TY29" s="6">
        <v>0</v>
      </c>
      <c r="TZ29" s="6">
        <v>0</v>
      </c>
      <c r="UA29" s="6">
        <v>0</v>
      </c>
      <c r="UB29" s="62">
        <f t="shared" si="921"/>
        <v>0</v>
      </c>
      <c r="UC29" s="6">
        <v>0</v>
      </c>
      <c r="UD29" s="6">
        <v>0</v>
      </c>
      <c r="UE29" s="6">
        <v>0</v>
      </c>
      <c r="UF29" s="62">
        <f t="shared" si="922"/>
        <v>0</v>
      </c>
      <c r="UG29" s="62">
        <f t="shared" si="923"/>
        <v>0</v>
      </c>
      <c r="UH29" s="62">
        <f t="shared" si="923"/>
        <v>0</v>
      </c>
      <c r="UI29" s="62">
        <f t="shared" si="923"/>
        <v>0</v>
      </c>
      <c r="UJ29" s="62">
        <f t="shared" si="924"/>
        <v>9</v>
      </c>
      <c r="UK29" s="6">
        <v>0</v>
      </c>
      <c r="UL29" s="6">
        <v>3</v>
      </c>
      <c r="UM29" s="6">
        <v>6</v>
      </c>
      <c r="UN29" s="62">
        <f t="shared" si="925"/>
        <v>1</v>
      </c>
      <c r="UO29" s="6">
        <v>0</v>
      </c>
      <c r="UP29" s="6">
        <v>1</v>
      </c>
      <c r="UQ29" s="6">
        <v>0</v>
      </c>
      <c r="UR29" s="62">
        <f t="shared" si="926"/>
        <v>10</v>
      </c>
      <c r="US29" s="62">
        <f t="shared" si="927"/>
        <v>0</v>
      </c>
      <c r="UT29" s="62">
        <f t="shared" si="927"/>
        <v>4</v>
      </c>
      <c r="UU29" s="62">
        <f t="shared" si="927"/>
        <v>6</v>
      </c>
      <c r="UV29" s="62">
        <f t="shared" si="928"/>
        <v>9</v>
      </c>
      <c r="UW29" s="62">
        <f t="shared" si="929"/>
        <v>0</v>
      </c>
      <c r="UX29" s="62">
        <f t="shared" si="929"/>
        <v>3</v>
      </c>
      <c r="UY29" s="62">
        <f t="shared" si="929"/>
        <v>6</v>
      </c>
      <c r="UZ29" s="62">
        <f t="shared" si="930"/>
        <v>1</v>
      </c>
      <c r="VA29" s="62">
        <f t="shared" si="931"/>
        <v>0</v>
      </c>
      <c r="VB29" s="62">
        <f t="shared" si="931"/>
        <v>1</v>
      </c>
      <c r="VC29" s="62">
        <f t="shared" si="931"/>
        <v>0</v>
      </c>
      <c r="VD29" s="62">
        <f t="shared" si="932"/>
        <v>10</v>
      </c>
      <c r="VE29" s="62">
        <f t="shared" si="933"/>
        <v>0</v>
      </c>
      <c r="VF29" s="62">
        <f t="shared" si="933"/>
        <v>4</v>
      </c>
      <c r="VG29" s="62">
        <f t="shared" si="933"/>
        <v>6</v>
      </c>
      <c r="VH29" s="62">
        <f t="shared" si="934"/>
        <v>0</v>
      </c>
      <c r="VI29" s="6">
        <v>0</v>
      </c>
      <c r="VJ29" s="6">
        <v>0</v>
      </c>
      <c r="VK29" s="6">
        <v>0</v>
      </c>
      <c r="VL29" s="62">
        <f t="shared" si="935"/>
        <v>0</v>
      </c>
      <c r="VM29" s="6">
        <v>0</v>
      </c>
      <c r="VN29" s="6">
        <v>0</v>
      </c>
      <c r="VO29" s="6">
        <v>0</v>
      </c>
      <c r="VP29" s="62">
        <f t="shared" si="936"/>
        <v>0</v>
      </c>
      <c r="VQ29" s="62">
        <f t="shared" si="937"/>
        <v>0</v>
      </c>
      <c r="VR29" s="62">
        <f t="shared" si="937"/>
        <v>0</v>
      </c>
      <c r="VS29" s="62">
        <f t="shared" si="937"/>
        <v>0</v>
      </c>
      <c r="VT29" s="62">
        <f t="shared" si="938"/>
        <v>0</v>
      </c>
      <c r="VU29" s="6">
        <v>0</v>
      </c>
      <c r="VV29" s="6">
        <v>0</v>
      </c>
      <c r="VW29" s="6">
        <v>0</v>
      </c>
      <c r="VX29" s="62">
        <f t="shared" si="939"/>
        <v>0</v>
      </c>
      <c r="VY29" s="6">
        <v>0</v>
      </c>
      <c r="VZ29" s="6">
        <v>0</v>
      </c>
      <c r="WA29" s="6">
        <v>0</v>
      </c>
      <c r="WB29" s="62">
        <f t="shared" si="940"/>
        <v>0</v>
      </c>
      <c r="WC29" s="62">
        <f t="shared" si="941"/>
        <v>0</v>
      </c>
      <c r="WD29" s="62">
        <f t="shared" si="941"/>
        <v>0</v>
      </c>
      <c r="WE29" s="62">
        <f t="shared" si="941"/>
        <v>0</v>
      </c>
      <c r="WF29" s="62">
        <f t="shared" si="942"/>
        <v>0</v>
      </c>
      <c r="WG29" s="6">
        <v>0</v>
      </c>
      <c r="WH29" s="6">
        <v>0</v>
      </c>
      <c r="WI29" s="6">
        <v>0</v>
      </c>
      <c r="WJ29" s="62">
        <f t="shared" si="943"/>
        <v>0</v>
      </c>
      <c r="WK29" s="6">
        <v>0</v>
      </c>
      <c r="WL29" s="6">
        <v>0</v>
      </c>
      <c r="WM29" s="6">
        <v>0</v>
      </c>
      <c r="WN29" s="62">
        <f t="shared" si="944"/>
        <v>0</v>
      </c>
      <c r="WO29" s="62">
        <f t="shared" si="945"/>
        <v>0</v>
      </c>
      <c r="WP29" s="62">
        <f t="shared" si="945"/>
        <v>0</v>
      </c>
      <c r="WQ29" s="62">
        <f t="shared" si="945"/>
        <v>0</v>
      </c>
      <c r="WR29" s="62">
        <f t="shared" si="946"/>
        <v>0</v>
      </c>
      <c r="WS29" s="62">
        <f t="shared" si="947"/>
        <v>0</v>
      </c>
      <c r="WT29" s="62">
        <f t="shared" si="947"/>
        <v>0</v>
      </c>
      <c r="WU29" s="62">
        <f t="shared" si="947"/>
        <v>0</v>
      </c>
      <c r="WV29" s="62">
        <f t="shared" si="948"/>
        <v>0</v>
      </c>
      <c r="WW29" s="62">
        <f t="shared" si="949"/>
        <v>0</v>
      </c>
      <c r="WX29" s="62">
        <f t="shared" si="949"/>
        <v>0</v>
      </c>
      <c r="WY29" s="62">
        <f t="shared" si="949"/>
        <v>0</v>
      </c>
      <c r="WZ29" s="62">
        <f t="shared" si="950"/>
        <v>0</v>
      </c>
      <c r="XA29" s="62">
        <f t="shared" si="951"/>
        <v>0</v>
      </c>
      <c r="XB29" s="62">
        <f t="shared" si="951"/>
        <v>0</v>
      </c>
      <c r="XC29" s="62">
        <f t="shared" si="951"/>
        <v>0</v>
      </c>
      <c r="XD29" s="62">
        <f t="shared" si="952"/>
        <v>1</v>
      </c>
      <c r="XE29" s="6">
        <v>0</v>
      </c>
      <c r="XF29" s="6">
        <v>1</v>
      </c>
      <c r="XG29" s="6">
        <v>0</v>
      </c>
      <c r="XH29" s="62">
        <f t="shared" si="953"/>
        <v>2</v>
      </c>
      <c r="XI29" s="6">
        <v>0</v>
      </c>
      <c r="XJ29" s="6">
        <v>2</v>
      </c>
      <c r="XK29" s="6">
        <v>0</v>
      </c>
      <c r="XL29" s="62">
        <f t="shared" si="954"/>
        <v>3</v>
      </c>
      <c r="XM29" s="62">
        <f t="shared" si="955"/>
        <v>0</v>
      </c>
      <c r="XN29" s="62">
        <f t="shared" si="955"/>
        <v>3</v>
      </c>
      <c r="XO29" s="62">
        <f t="shared" si="955"/>
        <v>0</v>
      </c>
      <c r="XP29" s="62">
        <f t="shared" si="956"/>
        <v>0</v>
      </c>
      <c r="XQ29" s="6">
        <v>0</v>
      </c>
      <c r="XR29" s="6">
        <v>0</v>
      </c>
      <c r="XS29" s="6">
        <v>0</v>
      </c>
      <c r="XT29" s="62">
        <f t="shared" si="957"/>
        <v>0</v>
      </c>
      <c r="XU29" s="6">
        <v>0</v>
      </c>
      <c r="XV29" s="6">
        <v>0</v>
      </c>
      <c r="XW29" s="6">
        <v>0</v>
      </c>
      <c r="XX29" s="62">
        <f t="shared" si="958"/>
        <v>0</v>
      </c>
      <c r="XY29" s="62">
        <f t="shared" si="959"/>
        <v>0</v>
      </c>
      <c r="XZ29" s="62">
        <f t="shared" si="959"/>
        <v>0</v>
      </c>
      <c r="YA29" s="62">
        <f t="shared" si="959"/>
        <v>0</v>
      </c>
      <c r="YB29" s="62">
        <f t="shared" si="960"/>
        <v>0</v>
      </c>
      <c r="YC29" s="6">
        <v>0</v>
      </c>
      <c r="YD29" s="6">
        <v>0</v>
      </c>
      <c r="YE29" s="6">
        <v>0</v>
      </c>
      <c r="YF29" s="62">
        <f t="shared" si="961"/>
        <v>7</v>
      </c>
      <c r="YG29" s="6">
        <v>0</v>
      </c>
      <c r="YH29" s="6">
        <v>0</v>
      </c>
      <c r="YI29" s="6">
        <v>7</v>
      </c>
      <c r="YJ29" s="62">
        <f t="shared" si="962"/>
        <v>7</v>
      </c>
      <c r="YK29" s="62">
        <f t="shared" si="963"/>
        <v>0</v>
      </c>
      <c r="YL29" s="62">
        <f t="shared" si="963"/>
        <v>0</v>
      </c>
      <c r="YM29" s="62">
        <f t="shared" si="963"/>
        <v>7</v>
      </c>
      <c r="YN29" s="62">
        <f t="shared" si="964"/>
        <v>1</v>
      </c>
      <c r="YO29" s="62">
        <f t="shared" si="965"/>
        <v>0</v>
      </c>
      <c r="YP29" s="62">
        <f t="shared" si="965"/>
        <v>1</v>
      </c>
      <c r="YQ29" s="62">
        <f t="shared" si="965"/>
        <v>0</v>
      </c>
      <c r="YR29" s="62">
        <f t="shared" si="966"/>
        <v>9</v>
      </c>
      <c r="YS29" s="62">
        <f t="shared" si="967"/>
        <v>0</v>
      </c>
      <c r="YT29" s="62">
        <f t="shared" si="967"/>
        <v>2</v>
      </c>
      <c r="YU29" s="62">
        <f t="shared" si="967"/>
        <v>7</v>
      </c>
      <c r="YV29" s="62">
        <f t="shared" si="968"/>
        <v>10</v>
      </c>
      <c r="YW29" s="62">
        <f t="shared" si="969"/>
        <v>0</v>
      </c>
      <c r="YX29" s="62">
        <f t="shared" si="969"/>
        <v>3</v>
      </c>
      <c r="YY29" s="62">
        <f t="shared" si="969"/>
        <v>7</v>
      </c>
      <c r="YZ29" s="62">
        <f t="shared" si="970"/>
        <v>0</v>
      </c>
      <c r="ZA29" s="6">
        <v>0</v>
      </c>
      <c r="ZB29" s="6">
        <v>0</v>
      </c>
      <c r="ZC29" s="6">
        <v>0</v>
      </c>
      <c r="ZD29" s="62">
        <f t="shared" si="971"/>
        <v>6</v>
      </c>
      <c r="ZE29" s="6">
        <v>0</v>
      </c>
      <c r="ZF29" s="6">
        <v>6</v>
      </c>
      <c r="ZG29" s="6">
        <v>0</v>
      </c>
      <c r="ZH29" s="62">
        <f t="shared" si="972"/>
        <v>6</v>
      </c>
      <c r="ZI29" s="62">
        <f t="shared" si="973"/>
        <v>0</v>
      </c>
      <c r="ZJ29" s="62">
        <f t="shared" si="973"/>
        <v>6</v>
      </c>
      <c r="ZK29" s="62">
        <f t="shared" si="973"/>
        <v>0</v>
      </c>
      <c r="ZL29" s="62">
        <f t="shared" si="974"/>
        <v>0</v>
      </c>
      <c r="ZM29" s="6">
        <v>0</v>
      </c>
      <c r="ZN29" s="6">
        <v>0</v>
      </c>
      <c r="ZO29" s="6">
        <v>0</v>
      </c>
      <c r="ZP29" s="62">
        <f t="shared" si="975"/>
        <v>0</v>
      </c>
      <c r="ZQ29" s="6">
        <v>0</v>
      </c>
      <c r="ZR29" s="6">
        <v>0</v>
      </c>
      <c r="ZS29" s="6">
        <v>0</v>
      </c>
      <c r="ZT29" s="62">
        <f t="shared" si="976"/>
        <v>0</v>
      </c>
      <c r="ZU29" s="62">
        <f t="shared" si="977"/>
        <v>0</v>
      </c>
      <c r="ZV29" s="62">
        <f t="shared" si="977"/>
        <v>0</v>
      </c>
      <c r="ZW29" s="62">
        <f t="shared" si="977"/>
        <v>0</v>
      </c>
      <c r="ZX29" s="62">
        <f t="shared" si="978"/>
        <v>0</v>
      </c>
      <c r="ZY29" s="6">
        <v>0</v>
      </c>
      <c r="ZZ29" s="6">
        <v>0</v>
      </c>
      <c r="AAA29" s="6">
        <v>0</v>
      </c>
      <c r="AAB29" s="62">
        <f t="shared" si="979"/>
        <v>0</v>
      </c>
      <c r="AAC29" s="6">
        <v>0</v>
      </c>
      <c r="AAD29" s="6">
        <v>0</v>
      </c>
      <c r="AAE29" s="6">
        <v>0</v>
      </c>
      <c r="AAF29" s="62">
        <f t="shared" si="980"/>
        <v>0</v>
      </c>
      <c r="AAG29" s="62">
        <f t="shared" si="981"/>
        <v>0</v>
      </c>
      <c r="AAH29" s="62">
        <f t="shared" si="981"/>
        <v>0</v>
      </c>
      <c r="AAI29" s="62">
        <f t="shared" si="981"/>
        <v>0</v>
      </c>
      <c r="AAJ29" s="62">
        <f t="shared" si="982"/>
        <v>0</v>
      </c>
      <c r="AAK29" s="62">
        <f t="shared" si="983"/>
        <v>0</v>
      </c>
      <c r="AAL29" s="62">
        <f t="shared" si="983"/>
        <v>0</v>
      </c>
      <c r="AAM29" s="62">
        <f t="shared" si="983"/>
        <v>0</v>
      </c>
      <c r="AAN29" s="62">
        <f t="shared" si="984"/>
        <v>6</v>
      </c>
      <c r="AAO29" s="62">
        <f t="shared" si="985"/>
        <v>0</v>
      </c>
      <c r="AAP29" s="62">
        <f t="shared" si="985"/>
        <v>6</v>
      </c>
      <c r="AAQ29" s="62">
        <f t="shared" si="985"/>
        <v>0</v>
      </c>
      <c r="AAR29" s="62">
        <f t="shared" si="986"/>
        <v>6</v>
      </c>
      <c r="AAS29" s="62">
        <f t="shared" si="987"/>
        <v>0</v>
      </c>
      <c r="AAT29" s="62">
        <f t="shared" si="987"/>
        <v>6</v>
      </c>
      <c r="AAU29" s="62">
        <f t="shared" si="987"/>
        <v>0</v>
      </c>
      <c r="AAV29" s="62">
        <f t="shared" si="988"/>
        <v>4</v>
      </c>
      <c r="AAW29" s="6">
        <v>0</v>
      </c>
      <c r="AAX29" s="6">
        <v>4</v>
      </c>
      <c r="AAY29" s="6">
        <v>0</v>
      </c>
      <c r="AAZ29" s="62">
        <f t="shared" si="989"/>
        <v>6</v>
      </c>
      <c r="ABA29" s="6">
        <v>0</v>
      </c>
      <c r="ABB29" s="6">
        <v>6</v>
      </c>
      <c r="ABC29" s="6">
        <v>0</v>
      </c>
      <c r="ABD29" s="62">
        <f t="shared" si="990"/>
        <v>10</v>
      </c>
      <c r="ABE29" s="62">
        <f t="shared" si="991"/>
        <v>0</v>
      </c>
      <c r="ABF29" s="62">
        <f t="shared" si="991"/>
        <v>10</v>
      </c>
      <c r="ABG29" s="62">
        <f t="shared" si="991"/>
        <v>0</v>
      </c>
      <c r="ABH29" s="62">
        <f t="shared" si="992"/>
        <v>0</v>
      </c>
      <c r="ABI29" s="6">
        <v>0</v>
      </c>
      <c r="ABJ29" s="6">
        <v>0</v>
      </c>
      <c r="ABK29" s="6">
        <v>0</v>
      </c>
      <c r="ABL29" s="62">
        <f t="shared" si="993"/>
        <v>0</v>
      </c>
      <c r="ABM29" s="6">
        <v>0</v>
      </c>
      <c r="ABN29" s="6">
        <v>0</v>
      </c>
      <c r="ABO29" s="6">
        <v>0</v>
      </c>
      <c r="ABP29" s="62">
        <f t="shared" si="994"/>
        <v>0</v>
      </c>
      <c r="ABQ29" s="62">
        <f t="shared" si="995"/>
        <v>0</v>
      </c>
      <c r="ABR29" s="62">
        <f t="shared" si="995"/>
        <v>0</v>
      </c>
      <c r="ABS29" s="62">
        <f t="shared" si="995"/>
        <v>0</v>
      </c>
      <c r="ABT29" s="62">
        <f t="shared" si="996"/>
        <v>7</v>
      </c>
      <c r="ABU29" s="6">
        <v>0</v>
      </c>
      <c r="ABV29" s="6">
        <v>5</v>
      </c>
      <c r="ABW29" s="6">
        <v>2</v>
      </c>
      <c r="ABX29" s="62">
        <f t="shared" si="997"/>
        <v>16</v>
      </c>
      <c r="ABY29" s="6">
        <v>0</v>
      </c>
      <c r="ABZ29" s="6">
        <v>10</v>
      </c>
      <c r="ACA29" s="6">
        <v>6</v>
      </c>
      <c r="ACB29" s="62">
        <f t="shared" si="998"/>
        <v>23</v>
      </c>
      <c r="ACC29" s="62">
        <f t="shared" si="999"/>
        <v>0</v>
      </c>
      <c r="ACD29" s="62">
        <f t="shared" si="999"/>
        <v>15</v>
      </c>
      <c r="ACE29" s="62">
        <f t="shared" si="999"/>
        <v>8</v>
      </c>
      <c r="ACF29" s="62">
        <f t="shared" si="1000"/>
        <v>11</v>
      </c>
      <c r="ACG29" s="62">
        <f t="shared" si="1001"/>
        <v>0</v>
      </c>
      <c r="ACH29" s="62">
        <f t="shared" si="1001"/>
        <v>9</v>
      </c>
      <c r="ACI29" s="62">
        <f t="shared" si="1001"/>
        <v>2</v>
      </c>
      <c r="ACJ29" s="62">
        <f t="shared" si="1002"/>
        <v>22</v>
      </c>
      <c r="ACK29" s="62">
        <f t="shared" si="1003"/>
        <v>0</v>
      </c>
      <c r="ACL29" s="62">
        <f t="shared" si="1003"/>
        <v>16</v>
      </c>
      <c r="ACM29" s="62">
        <f t="shared" si="1003"/>
        <v>6</v>
      </c>
      <c r="ACN29" s="62">
        <f t="shared" si="1004"/>
        <v>33</v>
      </c>
      <c r="ACO29" s="62">
        <f t="shared" si="1005"/>
        <v>0</v>
      </c>
      <c r="ACP29" s="62">
        <f t="shared" si="1005"/>
        <v>25</v>
      </c>
      <c r="ACQ29" s="62">
        <f t="shared" si="1005"/>
        <v>8</v>
      </c>
      <c r="ACR29" s="62">
        <f t="shared" si="1006"/>
        <v>0</v>
      </c>
      <c r="ACS29" s="6">
        <v>0</v>
      </c>
      <c r="ACT29" s="6">
        <v>0</v>
      </c>
      <c r="ACU29" s="6">
        <v>0</v>
      </c>
      <c r="ACV29" s="62">
        <f t="shared" si="1007"/>
        <v>0</v>
      </c>
      <c r="ACW29" s="6">
        <v>0</v>
      </c>
      <c r="ACX29" s="6">
        <v>0</v>
      </c>
      <c r="ACY29" s="6">
        <v>0</v>
      </c>
      <c r="ACZ29" s="62">
        <f t="shared" si="1008"/>
        <v>0</v>
      </c>
      <c r="ADA29" s="62">
        <f t="shared" si="1009"/>
        <v>0</v>
      </c>
      <c r="ADB29" s="62">
        <f t="shared" si="1009"/>
        <v>0</v>
      </c>
      <c r="ADC29" s="62">
        <f t="shared" si="1009"/>
        <v>0</v>
      </c>
      <c r="ADD29" s="62">
        <f t="shared" si="1010"/>
        <v>0</v>
      </c>
      <c r="ADE29" s="6">
        <v>0</v>
      </c>
      <c r="ADF29" s="6">
        <v>0</v>
      </c>
      <c r="ADG29" s="6">
        <v>0</v>
      </c>
      <c r="ADH29" s="62">
        <f t="shared" si="1011"/>
        <v>0</v>
      </c>
      <c r="ADI29" s="6">
        <v>0</v>
      </c>
      <c r="ADJ29" s="6">
        <v>0</v>
      </c>
      <c r="ADK29" s="6">
        <v>0</v>
      </c>
      <c r="ADL29" s="62">
        <f t="shared" si="1012"/>
        <v>0</v>
      </c>
      <c r="ADM29" s="62">
        <f t="shared" si="1013"/>
        <v>0</v>
      </c>
      <c r="ADN29" s="62">
        <f t="shared" si="1013"/>
        <v>0</v>
      </c>
      <c r="ADO29" s="62">
        <f t="shared" si="1013"/>
        <v>0</v>
      </c>
      <c r="ADP29" s="62">
        <f t="shared" si="1014"/>
        <v>0</v>
      </c>
      <c r="ADQ29" s="6">
        <v>0</v>
      </c>
      <c r="ADR29" s="6">
        <v>0</v>
      </c>
      <c r="ADS29" s="6">
        <v>0</v>
      </c>
      <c r="ADT29" s="62">
        <f t="shared" si="1015"/>
        <v>0</v>
      </c>
      <c r="ADU29" s="6">
        <v>0</v>
      </c>
      <c r="ADV29" s="6">
        <v>0</v>
      </c>
      <c r="ADW29" s="6">
        <v>0</v>
      </c>
      <c r="ADX29" s="62">
        <f t="shared" si="1016"/>
        <v>0</v>
      </c>
      <c r="ADY29" s="62">
        <f t="shared" si="1017"/>
        <v>0</v>
      </c>
      <c r="ADZ29" s="62">
        <f t="shared" si="1017"/>
        <v>0</v>
      </c>
      <c r="AEA29" s="62">
        <f t="shared" si="1017"/>
        <v>0</v>
      </c>
      <c r="AEB29" s="62">
        <f t="shared" si="1018"/>
        <v>0</v>
      </c>
      <c r="AEC29" s="62">
        <f t="shared" si="1019"/>
        <v>0</v>
      </c>
      <c r="AED29" s="62">
        <f t="shared" si="1019"/>
        <v>0</v>
      </c>
      <c r="AEE29" s="62">
        <f t="shared" si="1019"/>
        <v>0</v>
      </c>
      <c r="AEF29" s="62">
        <f t="shared" si="1020"/>
        <v>0</v>
      </c>
      <c r="AEG29" s="62">
        <f t="shared" si="1021"/>
        <v>0</v>
      </c>
      <c r="AEH29" s="62">
        <f t="shared" si="1021"/>
        <v>0</v>
      </c>
      <c r="AEI29" s="62">
        <f t="shared" si="1021"/>
        <v>0</v>
      </c>
      <c r="AEJ29" s="62">
        <f t="shared" si="1022"/>
        <v>0</v>
      </c>
      <c r="AEK29" s="62">
        <f t="shared" si="1023"/>
        <v>0</v>
      </c>
      <c r="AEL29" s="62">
        <f t="shared" si="1023"/>
        <v>0</v>
      </c>
      <c r="AEM29" s="62">
        <f t="shared" si="1023"/>
        <v>0</v>
      </c>
      <c r="AEN29" s="62">
        <f t="shared" si="1024"/>
        <v>10</v>
      </c>
      <c r="AEO29" s="62">
        <f t="shared" si="1025"/>
        <v>0</v>
      </c>
      <c r="AEP29" s="62">
        <f t="shared" si="1025"/>
        <v>10</v>
      </c>
      <c r="AEQ29" s="62">
        <f t="shared" si="1025"/>
        <v>0</v>
      </c>
      <c r="AER29" s="62">
        <f t="shared" si="1026"/>
        <v>16</v>
      </c>
      <c r="AES29" s="62">
        <f t="shared" si="1027"/>
        <v>0</v>
      </c>
      <c r="AET29" s="62">
        <f t="shared" si="1027"/>
        <v>15</v>
      </c>
      <c r="AEU29" s="62">
        <f t="shared" si="1027"/>
        <v>1</v>
      </c>
      <c r="AEV29" s="62">
        <f t="shared" si="1028"/>
        <v>26</v>
      </c>
      <c r="AEW29" s="62">
        <f t="shared" si="1029"/>
        <v>0</v>
      </c>
      <c r="AEX29" s="62">
        <f t="shared" si="1029"/>
        <v>25</v>
      </c>
      <c r="AEY29" s="62">
        <f t="shared" si="1029"/>
        <v>1</v>
      </c>
      <c r="AEZ29" s="62">
        <f t="shared" si="1030"/>
        <v>0</v>
      </c>
      <c r="AFA29" s="62">
        <f t="shared" si="1031"/>
        <v>0</v>
      </c>
      <c r="AFB29" s="62">
        <f t="shared" si="1031"/>
        <v>0</v>
      </c>
      <c r="AFC29" s="62">
        <f t="shared" si="1031"/>
        <v>0</v>
      </c>
      <c r="AFD29" s="62">
        <f t="shared" si="1032"/>
        <v>0</v>
      </c>
      <c r="AFE29" s="62">
        <f t="shared" si="1033"/>
        <v>0</v>
      </c>
      <c r="AFF29" s="62">
        <f t="shared" si="1033"/>
        <v>0</v>
      </c>
      <c r="AFG29" s="62">
        <f t="shared" si="1033"/>
        <v>0</v>
      </c>
      <c r="AFH29" s="62">
        <f t="shared" si="1034"/>
        <v>0</v>
      </c>
      <c r="AFI29" s="62">
        <f t="shared" si="1035"/>
        <v>0</v>
      </c>
      <c r="AFJ29" s="62">
        <f t="shared" si="1035"/>
        <v>0</v>
      </c>
      <c r="AFK29" s="62">
        <f t="shared" si="1035"/>
        <v>0</v>
      </c>
      <c r="AFL29" s="62">
        <f t="shared" si="1036"/>
        <v>36</v>
      </c>
      <c r="AFM29" s="62">
        <f t="shared" si="1037"/>
        <v>0</v>
      </c>
      <c r="AFN29" s="62">
        <f t="shared" si="1037"/>
        <v>21</v>
      </c>
      <c r="AFO29" s="62">
        <f t="shared" si="1037"/>
        <v>15</v>
      </c>
      <c r="AFP29" s="62">
        <f t="shared" si="1038"/>
        <v>224</v>
      </c>
      <c r="AFQ29" s="62">
        <f t="shared" si="1039"/>
        <v>0</v>
      </c>
      <c r="AFR29" s="62">
        <f t="shared" si="1039"/>
        <v>142</v>
      </c>
      <c r="AFS29" s="62">
        <f t="shared" si="1039"/>
        <v>82</v>
      </c>
      <c r="AFT29" s="62">
        <f t="shared" si="1040"/>
        <v>260</v>
      </c>
      <c r="AFU29" s="62">
        <f t="shared" si="1041"/>
        <v>0</v>
      </c>
      <c r="AFV29" s="62">
        <f t="shared" si="1041"/>
        <v>163</v>
      </c>
      <c r="AFW29" s="62">
        <f t="shared" si="1041"/>
        <v>97</v>
      </c>
      <c r="AFX29" s="62">
        <f t="shared" si="1042"/>
        <v>46</v>
      </c>
      <c r="AFY29" s="62">
        <f t="shared" si="1043"/>
        <v>0</v>
      </c>
      <c r="AFZ29" s="62">
        <f t="shared" si="1043"/>
        <v>31</v>
      </c>
      <c r="AGA29" s="62">
        <f t="shared" si="1043"/>
        <v>15</v>
      </c>
      <c r="AGB29" s="62">
        <f t="shared" si="1044"/>
        <v>240</v>
      </c>
      <c r="AGC29" s="62">
        <f t="shared" si="1045"/>
        <v>0</v>
      </c>
      <c r="AGD29" s="62">
        <f t="shared" si="1045"/>
        <v>157</v>
      </c>
      <c r="AGE29" s="62">
        <f t="shared" si="1045"/>
        <v>83</v>
      </c>
      <c r="AGF29" s="62">
        <f t="shared" si="1046"/>
        <v>286</v>
      </c>
      <c r="AGG29" s="62">
        <f t="shared" si="1047"/>
        <v>0</v>
      </c>
      <c r="AGH29" s="62">
        <f t="shared" si="1047"/>
        <v>188</v>
      </c>
      <c r="AGI29" s="62">
        <f t="shared" si="1047"/>
        <v>98</v>
      </c>
    </row>
    <row r="30" spans="1:867" ht="18.600000000000001" customHeight="1" thickBot="1">
      <c r="A30" s="7" t="s">
        <v>84</v>
      </c>
      <c r="B30" s="1" t="s">
        <v>85</v>
      </c>
      <c r="C30" s="2" t="s">
        <v>106</v>
      </c>
      <c r="D30" s="59">
        <f t="shared" si="718"/>
        <v>13</v>
      </c>
      <c r="E30" s="6">
        <v>0</v>
      </c>
      <c r="F30" s="6">
        <v>12</v>
      </c>
      <c r="G30" s="6">
        <v>1</v>
      </c>
      <c r="H30" s="59">
        <f t="shared" si="719"/>
        <v>45</v>
      </c>
      <c r="I30" s="6">
        <v>0</v>
      </c>
      <c r="J30" s="6">
        <v>14</v>
      </c>
      <c r="K30" s="6">
        <v>31</v>
      </c>
      <c r="L30" s="59">
        <f t="shared" si="720"/>
        <v>58</v>
      </c>
      <c r="M30" s="60">
        <f t="shared" si="721"/>
        <v>0</v>
      </c>
      <c r="N30" s="60">
        <f t="shared" si="721"/>
        <v>26</v>
      </c>
      <c r="O30" s="61">
        <f t="shared" si="721"/>
        <v>32</v>
      </c>
      <c r="P30" s="62">
        <f t="shared" si="722"/>
        <v>0</v>
      </c>
      <c r="Q30" s="6">
        <v>0</v>
      </c>
      <c r="R30" s="6">
        <v>0</v>
      </c>
      <c r="S30" s="6">
        <v>0</v>
      </c>
      <c r="T30" s="62">
        <f t="shared" si="723"/>
        <v>0</v>
      </c>
      <c r="U30" s="6">
        <v>0</v>
      </c>
      <c r="V30" s="6">
        <v>0</v>
      </c>
      <c r="W30" s="6">
        <v>0</v>
      </c>
      <c r="X30" s="62">
        <f t="shared" si="724"/>
        <v>0</v>
      </c>
      <c r="Y30" s="62">
        <f t="shared" si="725"/>
        <v>0</v>
      </c>
      <c r="Z30" s="62">
        <f t="shared" si="725"/>
        <v>0</v>
      </c>
      <c r="AA30" s="62">
        <f t="shared" si="725"/>
        <v>0</v>
      </c>
      <c r="AB30" s="62">
        <f t="shared" si="726"/>
        <v>11</v>
      </c>
      <c r="AC30" s="6">
        <v>0</v>
      </c>
      <c r="AD30" s="6">
        <v>5</v>
      </c>
      <c r="AE30" s="6">
        <v>6</v>
      </c>
      <c r="AF30" s="62">
        <f t="shared" si="727"/>
        <v>114</v>
      </c>
      <c r="AG30" s="6">
        <v>0</v>
      </c>
      <c r="AH30" s="6">
        <v>5</v>
      </c>
      <c r="AI30" s="6">
        <v>109</v>
      </c>
      <c r="AJ30" s="62">
        <f t="shared" si="728"/>
        <v>125</v>
      </c>
      <c r="AK30" s="62">
        <f t="shared" si="729"/>
        <v>0</v>
      </c>
      <c r="AL30" s="62">
        <f t="shared" si="729"/>
        <v>10</v>
      </c>
      <c r="AM30" s="62">
        <f t="shared" si="729"/>
        <v>115</v>
      </c>
      <c r="AN30" s="62">
        <f t="shared" si="730"/>
        <v>24</v>
      </c>
      <c r="AO30" s="62">
        <f t="shared" si="731"/>
        <v>0</v>
      </c>
      <c r="AP30" s="62">
        <f t="shared" si="731"/>
        <v>17</v>
      </c>
      <c r="AQ30" s="62">
        <f t="shared" si="731"/>
        <v>7</v>
      </c>
      <c r="AR30" s="62">
        <f t="shared" si="732"/>
        <v>159</v>
      </c>
      <c r="AS30" s="62">
        <f t="shared" si="733"/>
        <v>0</v>
      </c>
      <c r="AT30" s="62">
        <f t="shared" si="733"/>
        <v>19</v>
      </c>
      <c r="AU30" s="62">
        <f t="shared" si="733"/>
        <v>140</v>
      </c>
      <c r="AV30" s="62">
        <f t="shared" si="734"/>
        <v>183</v>
      </c>
      <c r="AW30" s="62">
        <f t="shared" si="735"/>
        <v>0</v>
      </c>
      <c r="AX30" s="62">
        <f t="shared" si="735"/>
        <v>36</v>
      </c>
      <c r="AY30" s="62">
        <f t="shared" si="735"/>
        <v>147</v>
      </c>
      <c r="AZ30" s="62">
        <f t="shared" si="736"/>
        <v>0</v>
      </c>
      <c r="BA30" s="6">
        <v>0</v>
      </c>
      <c r="BB30" s="6">
        <v>0</v>
      </c>
      <c r="BC30" s="6">
        <v>0</v>
      </c>
      <c r="BD30" s="62">
        <f t="shared" si="737"/>
        <v>0</v>
      </c>
      <c r="BE30" s="6">
        <v>0</v>
      </c>
      <c r="BF30" s="6">
        <v>0</v>
      </c>
      <c r="BG30" s="6">
        <v>0</v>
      </c>
      <c r="BH30" s="62">
        <f t="shared" si="738"/>
        <v>0</v>
      </c>
      <c r="BI30" s="62">
        <f t="shared" si="739"/>
        <v>0</v>
      </c>
      <c r="BJ30" s="62">
        <f t="shared" si="739"/>
        <v>0</v>
      </c>
      <c r="BK30" s="62">
        <f t="shared" si="739"/>
        <v>0</v>
      </c>
      <c r="BL30" s="62">
        <f t="shared" si="740"/>
        <v>0</v>
      </c>
      <c r="BM30" s="6">
        <v>0</v>
      </c>
      <c r="BN30" s="6">
        <v>0</v>
      </c>
      <c r="BO30" s="6">
        <v>0</v>
      </c>
      <c r="BP30" s="62">
        <f t="shared" si="741"/>
        <v>0</v>
      </c>
      <c r="BQ30" s="6">
        <v>0</v>
      </c>
      <c r="BR30" s="6">
        <v>0</v>
      </c>
      <c r="BS30" s="6">
        <v>0</v>
      </c>
      <c r="BT30" s="62">
        <f t="shared" si="742"/>
        <v>0</v>
      </c>
      <c r="BU30" s="62">
        <f t="shared" si="743"/>
        <v>0</v>
      </c>
      <c r="BV30" s="62">
        <f t="shared" si="743"/>
        <v>0</v>
      </c>
      <c r="BW30" s="62">
        <f t="shared" si="743"/>
        <v>0</v>
      </c>
      <c r="BX30" s="62">
        <f t="shared" si="744"/>
        <v>11</v>
      </c>
      <c r="BY30" s="6">
        <v>0</v>
      </c>
      <c r="BZ30" s="6">
        <v>5</v>
      </c>
      <c r="CA30" s="6">
        <v>6</v>
      </c>
      <c r="CB30" s="62">
        <f t="shared" si="745"/>
        <v>114</v>
      </c>
      <c r="CC30" s="6">
        <v>0</v>
      </c>
      <c r="CD30" s="6">
        <v>5</v>
      </c>
      <c r="CE30" s="6">
        <v>109</v>
      </c>
      <c r="CF30" s="62">
        <f t="shared" si="746"/>
        <v>125</v>
      </c>
      <c r="CG30" s="62">
        <f t="shared" si="747"/>
        <v>0</v>
      </c>
      <c r="CH30" s="62">
        <f t="shared" si="747"/>
        <v>10</v>
      </c>
      <c r="CI30" s="62">
        <f t="shared" si="747"/>
        <v>115</v>
      </c>
      <c r="CJ30" s="62">
        <f t="shared" si="748"/>
        <v>11</v>
      </c>
      <c r="CK30" s="62">
        <f t="shared" si="749"/>
        <v>0</v>
      </c>
      <c r="CL30" s="62">
        <f t="shared" si="749"/>
        <v>5</v>
      </c>
      <c r="CM30" s="62">
        <f t="shared" si="749"/>
        <v>6</v>
      </c>
      <c r="CN30" s="62">
        <f t="shared" si="750"/>
        <v>114</v>
      </c>
      <c r="CO30" s="62">
        <f t="shared" si="751"/>
        <v>0</v>
      </c>
      <c r="CP30" s="62">
        <f t="shared" si="751"/>
        <v>5</v>
      </c>
      <c r="CQ30" s="62">
        <f t="shared" si="751"/>
        <v>109</v>
      </c>
      <c r="CR30" s="62">
        <f t="shared" si="752"/>
        <v>125</v>
      </c>
      <c r="CS30" s="62">
        <f t="shared" si="753"/>
        <v>0</v>
      </c>
      <c r="CT30" s="62">
        <f t="shared" si="753"/>
        <v>10</v>
      </c>
      <c r="CU30" s="62">
        <f t="shared" si="753"/>
        <v>115</v>
      </c>
      <c r="CV30" s="62">
        <f t="shared" si="754"/>
        <v>0</v>
      </c>
      <c r="CW30" s="6">
        <v>0</v>
      </c>
      <c r="CX30" s="6">
        <v>0</v>
      </c>
      <c r="CY30" s="6">
        <v>0</v>
      </c>
      <c r="CZ30" s="62">
        <f t="shared" si="755"/>
        <v>0</v>
      </c>
      <c r="DA30" s="6">
        <v>0</v>
      </c>
      <c r="DB30" s="6">
        <v>0</v>
      </c>
      <c r="DC30" s="6">
        <v>0</v>
      </c>
      <c r="DD30" s="62">
        <f t="shared" si="756"/>
        <v>0</v>
      </c>
      <c r="DE30" s="62">
        <f t="shared" si="757"/>
        <v>0</v>
      </c>
      <c r="DF30" s="62">
        <f t="shared" si="757"/>
        <v>0</v>
      </c>
      <c r="DG30" s="62">
        <f t="shared" si="757"/>
        <v>0</v>
      </c>
      <c r="DH30" s="62">
        <f t="shared" si="758"/>
        <v>0</v>
      </c>
      <c r="DI30" s="6">
        <v>0</v>
      </c>
      <c r="DJ30" s="6">
        <v>0</v>
      </c>
      <c r="DK30" s="6">
        <v>0</v>
      </c>
      <c r="DL30" s="62">
        <f t="shared" si="759"/>
        <v>0</v>
      </c>
      <c r="DM30" s="6">
        <v>0</v>
      </c>
      <c r="DN30" s="6">
        <v>0</v>
      </c>
      <c r="DO30" s="6">
        <v>0</v>
      </c>
      <c r="DP30" s="62">
        <f t="shared" si="760"/>
        <v>0</v>
      </c>
      <c r="DQ30" s="62">
        <f t="shared" si="761"/>
        <v>0</v>
      </c>
      <c r="DR30" s="62">
        <f t="shared" si="761"/>
        <v>0</v>
      </c>
      <c r="DS30" s="62">
        <f t="shared" si="761"/>
        <v>0</v>
      </c>
      <c r="DT30" s="62">
        <f t="shared" si="762"/>
        <v>1</v>
      </c>
      <c r="DU30" s="6">
        <v>0</v>
      </c>
      <c r="DV30" s="6">
        <v>1</v>
      </c>
      <c r="DW30" s="6">
        <v>0</v>
      </c>
      <c r="DX30" s="62">
        <f t="shared" si="763"/>
        <v>0</v>
      </c>
      <c r="DY30" s="6">
        <v>0</v>
      </c>
      <c r="DZ30" s="6">
        <v>0</v>
      </c>
      <c r="EA30" s="6">
        <v>0</v>
      </c>
      <c r="EB30" s="62">
        <f t="shared" si="764"/>
        <v>1</v>
      </c>
      <c r="EC30" s="62">
        <f t="shared" si="765"/>
        <v>0</v>
      </c>
      <c r="ED30" s="62">
        <f t="shared" si="765"/>
        <v>1</v>
      </c>
      <c r="EE30" s="62">
        <f t="shared" si="765"/>
        <v>0</v>
      </c>
      <c r="EF30" s="62">
        <f t="shared" si="766"/>
        <v>1</v>
      </c>
      <c r="EG30" s="62">
        <f t="shared" si="767"/>
        <v>0</v>
      </c>
      <c r="EH30" s="62">
        <f t="shared" si="767"/>
        <v>1</v>
      </c>
      <c r="EI30" s="62">
        <f t="shared" si="767"/>
        <v>0</v>
      </c>
      <c r="EJ30" s="62">
        <f t="shared" si="768"/>
        <v>0</v>
      </c>
      <c r="EK30" s="62">
        <f t="shared" si="769"/>
        <v>0</v>
      </c>
      <c r="EL30" s="62">
        <f t="shared" si="769"/>
        <v>0</v>
      </c>
      <c r="EM30" s="62">
        <f t="shared" si="769"/>
        <v>0</v>
      </c>
      <c r="EN30" s="62">
        <f t="shared" si="770"/>
        <v>1</v>
      </c>
      <c r="EO30" s="62">
        <f t="shared" si="771"/>
        <v>0</v>
      </c>
      <c r="EP30" s="62">
        <f t="shared" si="771"/>
        <v>1</v>
      </c>
      <c r="EQ30" s="62">
        <f t="shared" si="771"/>
        <v>0</v>
      </c>
      <c r="ER30" s="62">
        <f t="shared" si="772"/>
        <v>0</v>
      </c>
      <c r="ES30" s="6">
        <v>0</v>
      </c>
      <c r="ET30" s="6">
        <v>0</v>
      </c>
      <c r="EU30" s="6">
        <v>0</v>
      </c>
      <c r="EV30" s="62">
        <f t="shared" si="773"/>
        <v>0</v>
      </c>
      <c r="EW30" s="6">
        <v>0</v>
      </c>
      <c r="EX30" s="6">
        <v>0</v>
      </c>
      <c r="EY30" s="6">
        <v>0</v>
      </c>
      <c r="EZ30" s="62">
        <f t="shared" si="774"/>
        <v>0</v>
      </c>
      <c r="FA30" s="62">
        <f t="shared" si="775"/>
        <v>0</v>
      </c>
      <c r="FB30" s="62">
        <f t="shared" si="775"/>
        <v>0</v>
      </c>
      <c r="FC30" s="62">
        <f t="shared" si="775"/>
        <v>0</v>
      </c>
      <c r="FD30" s="62">
        <f t="shared" si="776"/>
        <v>0</v>
      </c>
      <c r="FE30" s="6">
        <v>0</v>
      </c>
      <c r="FF30" s="6">
        <v>0</v>
      </c>
      <c r="FG30" s="6">
        <v>0</v>
      </c>
      <c r="FH30" s="62">
        <f t="shared" si="777"/>
        <v>0</v>
      </c>
      <c r="FI30" s="6">
        <v>0</v>
      </c>
      <c r="FJ30" s="6">
        <v>0</v>
      </c>
      <c r="FK30" s="6">
        <v>0</v>
      </c>
      <c r="FL30" s="62">
        <f t="shared" si="778"/>
        <v>0</v>
      </c>
      <c r="FM30" s="62">
        <f t="shared" si="779"/>
        <v>0</v>
      </c>
      <c r="FN30" s="62">
        <f t="shared" si="779"/>
        <v>0</v>
      </c>
      <c r="FO30" s="62">
        <f t="shared" si="779"/>
        <v>0</v>
      </c>
      <c r="FP30" s="62">
        <f t="shared" si="780"/>
        <v>0</v>
      </c>
      <c r="FQ30" s="6">
        <v>0</v>
      </c>
      <c r="FR30" s="6">
        <v>0</v>
      </c>
      <c r="FS30" s="6">
        <v>0</v>
      </c>
      <c r="FT30" s="62">
        <f t="shared" si="781"/>
        <v>0</v>
      </c>
      <c r="FU30" s="6">
        <v>0</v>
      </c>
      <c r="FV30" s="6">
        <v>0</v>
      </c>
      <c r="FW30" s="6">
        <v>0</v>
      </c>
      <c r="FX30" s="62">
        <f t="shared" si="782"/>
        <v>0</v>
      </c>
      <c r="FY30" s="62">
        <f t="shared" si="783"/>
        <v>0</v>
      </c>
      <c r="FZ30" s="62">
        <f t="shared" si="783"/>
        <v>0</v>
      </c>
      <c r="GA30" s="62">
        <f t="shared" si="783"/>
        <v>0</v>
      </c>
      <c r="GB30" s="62">
        <f t="shared" si="784"/>
        <v>0</v>
      </c>
      <c r="GC30" s="62">
        <f t="shared" si="785"/>
        <v>0</v>
      </c>
      <c r="GD30" s="62">
        <f t="shared" si="785"/>
        <v>0</v>
      </c>
      <c r="GE30" s="62">
        <f t="shared" si="785"/>
        <v>0</v>
      </c>
      <c r="GF30" s="62">
        <f t="shared" si="786"/>
        <v>0</v>
      </c>
      <c r="GG30" s="62">
        <f t="shared" si="787"/>
        <v>0</v>
      </c>
      <c r="GH30" s="62">
        <f t="shared" si="787"/>
        <v>0</v>
      </c>
      <c r="GI30" s="62">
        <f t="shared" si="787"/>
        <v>0</v>
      </c>
      <c r="GJ30" s="62">
        <f t="shared" si="788"/>
        <v>0</v>
      </c>
      <c r="GK30" s="62">
        <f t="shared" si="789"/>
        <v>0</v>
      </c>
      <c r="GL30" s="62">
        <f t="shared" si="789"/>
        <v>0</v>
      </c>
      <c r="GM30" s="62">
        <f t="shared" si="789"/>
        <v>0</v>
      </c>
      <c r="GN30" s="62">
        <f t="shared" si="790"/>
        <v>0</v>
      </c>
      <c r="GO30" s="6">
        <v>0</v>
      </c>
      <c r="GP30" s="6">
        <v>0</v>
      </c>
      <c r="GQ30" s="6">
        <v>0</v>
      </c>
      <c r="GR30" s="62">
        <f t="shared" si="791"/>
        <v>0</v>
      </c>
      <c r="GS30" s="6">
        <v>0</v>
      </c>
      <c r="GT30" s="6">
        <v>0</v>
      </c>
      <c r="GU30" s="6">
        <v>0</v>
      </c>
      <c r="GV30" s="62">
        <f t="shared" si="792"/>
        <v>0</v>
      </c>
      <c r="GW30" s="62">
        <f t="shared" si="793"/>
        <v>0</v>
      </c>
      <c r="GX30" s="62">
        <f t="shared" si="793"/>
        <v>0</v>
      </c>
      <c r="GY30" s="62">
        <f t="shared" si="793"/>
        <v>0</v>
      </c>
      <c r="GZ30" s="62">
        <f t="shared" si="794"/>
        <v>0</v>
      </c>
      <c r="HA30" s="6">
        <v>0</v>
      </c>
      <c r="HB30" s="6">
        <v>0</v>
      </c>
      <c r="HC30" s="6">
        <v>0</v>
      </c>
      <c r="HD30" s="62">
        <f t="shared" si="795"/>
        <v>0</v>
      </c>
      <c r="HE30" s="6">
        <v>0</v>
      </c>
      <c r="HF30" s="6">
        <v>0</v>
      </c>
      <c r="HG30" s="6">
        <v>0</v>
      </c>
      <c r="HH30" s="62">
        <f t="shared" si="796"/>
        <v>0</v>
      </c>
      <c r="HI30" s="62">
        <f t="shared" si="797"/>
        <v>0</v>
      </c>
      <c r="HJ30" s="62">
        <f t="shared" si="797"/>
        <v>0</v>
      </c>
      <c r="HK30" s="62">
        <f t="shared" si="797"/>
        <v>0</v>
      </c>
      <c r="HL30" s="62">
        <f t="shared" si="798"/>
        <v>0</v>
      </c>
      <c r="HM30" s="6">
        <v>0</v>
      </c>
      <c r="HN30" s="6">
        <v>0</v>
      </c>
      <c r="HO30" s="6">
        <v>0</v>
      </c>
      <c r="HP30" s="62">
        <f t="shared" si="799"/>
        <v>0</v>
      </c>
      <c r="HQ30" s="6">
        <v>0</v>
      </c>
      <c r="HR30" s="6">
        <v>0</v>
      </c>
      <c r="HS30" s="6">
        <v>0</v>
      </c>
      <c r="HT30" s="62">
        <f t="shared" si="800"/>
        <v>0</v>
      </c>
      <c r="HU30" s="62">
        <f t="shared" si="801"/>
        <v>0</v>
      </c>
      <c r="HV30" s="62">
        <f t="shared" si="801"/>
        <v>0</v>
      </c>
      <c r="HW30" s="62">
        <f t="shared" si="801"/>
        <v>0</v>
      </c>
      <c r="HX30" s="62">
        <f t="shared" si="802"/>
        <v>0</v>
      </c>
      <c r="HY30" s="62">
        <f t="shared" si="803"/>
        <v>0</v>
      </c>
      <c r="HZ30" s="62">
        <f t="shared" si="803"/>
        <v>0</v>
      </c>
      <c r="IA30" s="62">
        <f t="shared" si="803"/>
        <v>0</v>
      </c>
      <c r="IB30" s="62">
        <f t="shared" si="804"/>
        <v>0</v>
      </c>
      <c r="IC30" s="62">
        <f t="shared" si="805"/>
        <v>0</v>
      </c>
      <c r="ID30" s="62">
        <f t="shared" si="805"/>
        <v>0</v>
      </c>
      <c r="IE30" s="62">
        <f t="shared" si="805"/>
        <v>0</v>
      </c>
      <c r="IF30" s="62">
        <f t="shared" si="806"/>
        <v>0</v>
      </c>
      <c r="IG30" s="62">
        <f t="shared" si="807"/>
        <v>0</v>
      </c>
      <c r="IH30" s="62">
        <f t="shared" si="807"/>
        <v>0</v>
      </c>
      <c r="II30" s="62">
        <f t="shared" si="807"/>
        <v>0</v>
      </c>
      <c r="IJ30" s="62">
        <f t="shared" si="808"/>
        <v>0</v>
      </c>
      <c r="IK30" s="6">
        <v>0</v>
      </c>
      <c r="IL30" s="6">
        <v>0</v>
      </c>
      <c r="IM30" s="6">
        <v>0</v>
      </c>
      <c r="IN30" s="62">
        <f t="shared" si="809"/>
        <v>0</v>
      </c>
      <c r="IO30" s="6">
        <v>0</v>
      </c>
      <c r="IP30" s="6">
        <v>0</v>
      </c>
      <c r="IQ30" s="6">
        <v>0</v>
      </c>
      <c r="IR30" s="62">
        <f t="shared" si="810"/>
        <v>0</v>
      </c>
      <c r="IS30" s="62">
        <f t="shared" si="811"/>
        <v>0</v>
      </c>
      <c r="IT30" s="62">
        <f t="shared" si="811"/>
        <v>0</v>
      </c>
      <c r="IU30" s="62">
        <f t="shared" si="811"/>
        <v>0</v>
      </c>
      <c r="IV30" s="62">
        <f t="shared" si="812"/>
        <v>0</v>
      </c>
      <c r="IW30" s="6">
        <v>0</v>
      </c>
      <c r="IX30" s="6">
        <v>0</v>
      </c>
      <c r="IY30" s="6">
        <v>0</v>
      </c>
      <c r="IZ30" s="62">
        <f t="shared" si="813"/>
        <v>0</v>
      </c>
      <c r="JA30" s="6">
        <v>0</v>
      </c>
      <c r="JB30" s="6">
        <v>0</v>
      </c>
      <c r="JC30" s="6">
        <v>0</v>
      </c>
      <c r="JD30" s="62">
        <f t="shared" si="814"/>
        <v>0</v>
      </c>
      <c r="JE30" s="62">
        <f t="shared" si="815"/>
        <v>0</v>
      </c>
      <c r="JF30" s="62">
        <f t="shared" si="815"/>
        <v>0</v>
      </c>
      <c r="JG30" s="62">
        <f t="shared" si="815"/>
        <v>0</v>
      </c>
      <c r="JH30" s="62">
        <f t="shared" si="816"/>
        <v>1</v>
      </c>
      <c r="JI30" s="6">
        <v>0</v>
      </c>
      <c r="JJ30" s="6">
        <v>1</v>
      </c>
      <c r="JK30" s="6">
        <v>0</v>
      </c>
      <c r="JL30" s="62">
        <f t="shared" si="817"/>
        <v>6</v>
      </c>
      <c r="JM30" s="6">
        <v>0</v>
      </c>
      <c r="JN30" s="6">
        <v>6</v>
      </c>
      <c r="JO30" s="6">
        <v>0</v>
      </c>
      <c r="JP30" s="62">
        <f t="shared" si="818"/>
        <v>7</v>
      </c>
      <c r="JQ30" s="62">
        <f t="shared" si="819"/>
        <v>0</v>
      </c>
      <c r="JR30" s="62">
        <f t="shared" si="819"/>
        <v>7</v>
      </c>
      <c r="JS30" s="62">
        <f t="shared" si="819"/>
        <v>0</v>
      </c>
      <c r="JT30" s="62">
        <f t="shared" si="820"/>
        <v>1</v>
      </c>
      <c r="JU30" s="62">
        <f t="shared" si="821"/>
        <v>0</v>
      </c>
      <c r="JV30" s="62">
        <f t="shared" si="821"/>
        <v>1</v>
      </c>
      <c r="JW30" s="62">
        <f t="shared" si="821"/>
        <v>0</v>
      </c>
      <c r="JX30" s="62">
        <f t="shared" si="822"/>
        <v>6</v>
      </c>
      <c r="JY30" s="62">
        <f t="shared" si="823"/>
        <v>0</v>
      </c>
      <c r="JZ30" s="62">
        <f t="shared" si="823"/>
        <v>6</v>
      </c>
      <c r="KA30" s="62">
        <f t="shared" si="823"/>
        <v>0</v>
      </c>
      <c r="KB30" s="62">
        <f t="shared" si="824"/>
        <v>7</v>
      </c>
      <c r="KC30" s="62">
        <f t="shared" si="825"/>
        <v>0</v>
      </c>
      <c r="KD30" s="62">
        <f t="shared" si="825"/>
        <v>7</v>
      </c>
      <c r="KE30" s="62">
        <f t="shared" si="825"/>
        <v>0</v>
      </c>
      <c r="KF30" s="62">
        <f t="shared" si="826"/>
        <v>0</v>
      </c>
      <c r="KG30" s="6">
        <v>0</v>
      </c>
      <c r="KH30" s="6">
        <v>0</v>
      </c>
      <c r="KI30" s="6">
        <v>0</v>
      </c>
      <c r="KJ30" s="62">
        <f t="shared" si="827"/>
        <v>0</v>
      </c>
      <c r="KK30" s="6">
        <v>0</v>
      </c>
      <c r="KL30" s="6">
        <v>0</v>
      </c>
      <c r="KM30" s="6">
        <v>0</v>
      </c>
      <c r="KN30" s="62">
        <f t="shared" si="828"/>
        <v>0</v>
      </c>
      <c r="KO30" s="62">
        <f t="shared" si="829"/>
        <v>0</v>
      </c>
      <c r="KP30" s="62">
        <f t="shared" si="829"/>
        <v>0</v>
      </c>
      <c r="KQ30" s="62">
        <f t="shared" si="829"/>
        <v>0</v>
      </c>
      <c r="KR30" s="62">
        <f t="shared" si="830"/>
        <v>0</v>
      </c>
      <c r="KS30" s="6">
        <v>0</v>
      </c>
      <c r="KT30" s="6">
        <v>0</v>
      </c>
      <c r="KU30" s="6">
        <v>0</v>
      </c>
      <c r="KV30" s="62">
        <f t="shared" si="831"/>
        <v>0</v>
      </c>
      <c r="KW30" s="6">
        <v>0</v>
      </c>
      <c r="KX30" s="6">
        <v>0</v>
      </c>
      <c r="KY30" s="6">
        <v>0</v>
      </c>
      <c r="KZ30" s="62">
        <f t="shared" si="832"/>
        <v>0</v>
      </c>
      <c r="LA30" s="62">
        <f t="shared" si="833"/>
        <v>0</v>
      </c>
      <c r="LB30" s="62">
        <f t="shared" si="833"/>
        <v>0</v>
      </c>
      <c r="LC30" s="62">
        <f t="shared" si="833"/>
        <v>0</v>
      </c>
      <c r="LD30" s="62">
        <f t="shared" si="834"/>
        <v>0</v>
      </c>
      <c r="LE30" s="6">
        <v>0</v>
      </c>
      <c r="LF30" s="6">
        <v>0</v>
      </c>
      <c r="LG30" s="6">
        <v>0</v>
      </c>
      <c r="LH30" s="62">
        <f t="shared" si="835"/>
        <v>1</v>
      </c>
      <c r="LI30" s="6">
        <v>0</v>
      </c>
      <c r="LJ30" s="6">
        <v>1</v>
      </c>
      <c r="LK30" s="6">
        <v>0</v>
      </c>
      <c r="LL30" s="62">
        <f t="shared" si="836"/>
        <v>1</v>
      </c>
      <c r="LM30" s="62">
        <f t="shared" si="837"/>
        <v>0</v>
      </c>
      <c r="LN30" s="62">
        <f t="shared" si="837"/>
        <v>1</v>
      </c>
      <c r="LO30" s="62">
        <f t="shared" si="837"/>
        <v>0</v>
      </c>
      <c r="LP30" s="62">
        <f t="shared" si="838"/>
        <v>0</v>
      </c>
      <c r="LQ30" s="62">
        <f t="shared" si="839"/>
        <v>0</v>
      </c>
      <c r="LR30" s="62">
        <f t="shared" si="839"/>
        <v>0</v>
      </c>
      <c r="LS30" s="62">
        <f t="shared" si="839"/>
        <v>0</v>
      </c>
      <c r="LT30" s="62">
        <f t="shared" si="840"/>
        <v>1</v>
      </c>
      <c r="LU30" s="62">
        <f t="shared" si="841"/>
        <v>0</v>
      </c>
      <c r="LV30" s="62">
        <f t="shared" si="841"/>
        <v>1</v>
      </c>
      <c r="LW30" s="62">
        <f t="shared" si="841"/>
        <v>0</v>
      </c>
      <c r="LX30" s="62">
        <f t="shared" si="842"/>
        <v>1</v>
      </c>
      <c r="LY30" s="62">
        <f t="shared" si="843"/>
        <v>0</v>
      </c>
      <c r="LZ30" s="62">
        <f t="shared" si="843"/>
        <v>1</v>
      </c>
      <c r="MA30" s="62">
        <f t="shared" si="843"/>
        <v>0</v>
      </c>
      <c r="MB30" s="62">
        <f t="shared" si="844"/>
        <v>0</v>
      </c>
      <c r="MC30" s="6">
        <v>0</v>
      </c>
      <c r="MD30" s="6">
        <v>0</v>
      </c>
      <c r="ME30" s="6">
        <v>0</v>
      </c>
      <c r="MF30" s="62">
        <f t="shared" si="845"/>
        <v>0</v>
      </c>
      <c r="MG30" s="6">
        <v>0</v>
      </c>
      <c r="MH30" s="6">
        <v>0</v>
      </c>
      <c r="MI30" s="6">
        <v>0</v>
      </c>
      <c r="MJ30" s="62">
        <f t="shared" si="846"/>
        <v>0</v>
      </c>
      <c r="MK30" s="62">
        <f t="shared" si="847"/>
        <v>0</v>
      </c>
      <c r="ML30" s="62">
        <f t="shared" si="847"/>
        <v>0</v>
      </c>
      <c r="MM30" s="62">
        <f t="shared" si="847"/>
        <v>0</v>
      </c>
      <c r="MN30" s="62">
        <f t="shared" si="848"/>
        <v>0</v>
      </c>
      <c r="MO30" s="6">
        <v>0</v>
      </c>
      <c r="MP30" s="6">
        <v>0</v>
      </c>
      <c r="MQ30" s="6">
        <v>0</v>
      </c>
      <c r="MR30" s="62">
        <f t="shared" si="849"/>
        <v>0</v>
      </c>
      <c r="MS30" s="6">
        <v>0</v>
      </c>
      <c r="MT30" s="6">
        <v>0</v>
      </c>
      <c r="MU30" s="6">
        <v>0</v>
      </c>
      <c r="MV30" s="62">
        <f t="shared" si="850"/>
        <v>0</v>
      </c>
      <c r="MW30" s="62">
        <f t="shared" si="851"/>
        <v>0</v>
      </c>
      <c r="MX30" s="62">
        <f t="shared" si="851"/>
        <v>0</v>
      </c>
      <c r="MY30" s="62">
        <f t="shared" si="851"/>
        <v>0</v>
      </c>
      <c r="MZ30" s="62">
        <f t="shared" si="852"/>
        <v>6</v>
      </c>
      <c r="NA30" s="6">
        <v>0</v>
      </c>
      <c r="NB30" s="6">
        <v>3</v>
      </c>
      <c r="NC30" s="6">
        <v>3</v>
      </c>
      <c r="ND30" s="62">
        <f t="shared" si="853"/>
        <v>217</v>
      </c>
      <c r="NE30" s="6">
        <v>0</v>
      </c>
      <c r="NF30" s="6">
        <v>170</v>
      </c>
      <c r="NG30" s="6">
        <v>47</v>
      </c>
      <c r="NH30" s="62">
        <f t="shared" si="854"/>
        <v>223</v>
      </c>
      <c r="NI30" s="62">
        <f t="shared" si="855"/>
        <v>0</v>
      </c>
      <c r="NJ30" s="62">
        <f t="shared" si="855"/>
        <v>173</v>
      </c>
      <c r="NK30" s="62">
        <f t="shared" si="855"/>
        <v>50</v>
      </c>
      <c r="NL30" s="62">
        <f t="shared" si="856"/>
        <v>6</v>
      </c>
      <c r="NM30" s="62">
        <f t="shared" si="857"/>
        <v>0</v>
      </c>
      <c r="NN30" s="62">
        <f t="shared" si="857"/>
        <v>3</v>
      </c>
      <c r="NO30" s="62">
        <f t="shared" si="857"/>
        <v>3</v>
      </c>
      <c r="NP30" s="62">
        <f t="shared" si="858"/>
        <v>217</v>
      </c>
      <c r="NQ30" s="62">
        <f t="shared" si="859"/>
        <v>0</v>
      </c>
      <c r="NR30" s="62">
        <f t="shared" si="859"/>
        <v>170</v>
      </c>
      <c r="NS30" s="62">
        <f t="shared" si="859"/>
        <v>47</v>
      </c>
      <c r="NT30" s="62">
        <f t="shared" si="860"/>
        <v>223</v>
      </c>
      <c r="NU30" s="62">
        <f t="shared" si="861"/>
        <v>0</v>
      </c>
      <c r="NV30" s="62">
        <f t="shared" si="861"/>
        <v>173</v>
      </c>
      <c r="NW30" s="62">
        <f t="shared" si="861"/>
        <v>50</v>
      </c>
      <c r="NX30" s="62">
        <f t="shared" si="862"/>
        <v>0</v>
      </c>
      <c r="NY30" s="6">
        <v>0</v>
      </c>
      <c r="NZ30" s="6">
        <v>0</v>
      </c>
      <c r="OA30" s="6">
        <v>0</v>
      </c>
      <c r="OB30" s="62">
        <f t="shared" si="863"/>
        <v>0</v>
      </c>
      <c r="OC30" s="6">
        <v>0</v>
      </c>
      <c r="OD30" s="6">
        <v>0</v>
      </c>
      <c r="OE30" s="6">
        <v>0</v>
      </c>
      <c r="OF30" s="62">
        <f t="shared" si="864"/>
        <v>0</v>
      </c>
      <c r="OG30" s="62">
        <f t="shared" si="865"/>
        <v>0</v>
      </c>
      <c r="OH30" s="62">
        <f t="shared" si="865"/>
        <v>0</v>
      </c>
      <c r="OI30" s="62">
        <f t="shared" si="865"/>
        <v>0</v>
      </c>
      <c r="OJ30" s="62">
        <f t="shared" si="866"/>
        <v>0</v>
      </c>
      <c r="OK30" s="6">
        <v>0</v>
      </c>
      <c r="OL30" s="6">
        <v>0</v>
      </c>
      <c r="OM30" s="6">
        <v>0</v>
      </c>
      <c r="ON30" s="62">
        <f t="shared" si="867"/>
        <v>0</v>
      </c>
      <c r="OO30" s="6">
        <v>0</v>
      </c>
      <c r="OP30" s="6">
        <v>0</v>
      </c>
      <c r="OQ30" s="6">
        <v>0</v>
      </c>
      <c r="OR30" s="62">
        <f t="shared" si="868"/>
        <v>0</v>
      </c>
      <c r="OS30" s="62">
        <f t="shared" si="869"/>
        <v>0</v>
      </c>
      <c r="OT30" s="62">
        <f t="shared" si="869"/>
        <v>0</v>
      </c>
      <c r="OU30" s="62">
        <f t="shared" si="869"/>
        <v>0</v>
      </c>
      <c r="OV30" s="62">
        <f t="shared" si="870"/>
        <v>3</v>
      </c>
      <c r="OW30" s="6">
        <v>0</v>
      </c>
      <c r="OX30" s="6">
        <v>3</v>
      </c>
      <c r="OY30" s="6">
        <v>0</v>
      </c>
      <c r="OZ30" s="62">
        <f t="shared" si="871"/>
        <v>164</v>
      </c>
      <c r="PA30" s="6">
        <v>0</v>
      </c>
      <c r="PB30" s="6">
        <v>161</v>
      </c>
      <c r="PC30" s="6">
        <v>3</v>
      </c>
      <c r="PD30" s="62">
        <f t="shared" si="872"/>
        <v>167</v>
      </c>
      <c r="PE30" s="62">
        <f t="shared" si="873"/>
        <v>0</v>
      </c>
      <c r="PF30" s="62">
        <f t="shared" si="873"/>
        <v>164</v>
      </c>
      <c r="PG30" s="62">
        <f t="shared" si="873"/>
        <v>3</v>
      </c>
      <c r="PH30" s="62">
        <f t="shared" si="874"/>
        <v>3</v>
      </c>
      <c r="PI30" s="62">
        <f t="shared" si="875"/>
        <v>0</v>
      </c>
      <c r="PJ30" s="62">
        <f t="shared" si="875"/>
        <v>3</v>
      </c>
      <c r="PK30" s="62">
        <f t="shared" si="875"/>
        <v>0</v>
      </c>
      <c r="PL30" s="62">
        <f t="shared" si="876"/>
        <v>164</v>
      </c>
      <c r="PM30" s="62">
        <f t="shared" si="877"/>
        <v>0</v>
      </c>
      <c r="PN30" s="62">
        <f t="shared" si="877"/>
        <v>161</v>
      </c>
      <c r="PO30" s="62">
        <f t="shared" si="877"/>
        <v>3</v>
      </c>
      <c r="PP30" s="62">
        <f t="shared" si="878"/>
        <v>167</v>
      </c>
      <c r="PQ30" s="62">
        <f t="shared" si="879"/>
        <v>0</v>
      </c>
      <c r="PR30" s="62">
        <f t="shared" si="879"/>
        <v>164</v>
      </c>
      <c r="PS30" s="62">
        <f t="shared" si="879"/>
        <v>3</v>
      </c>
      <c r="PT30" s="62">
        <f t="shared" si="880"/>
        <v>0</v>
      </c>
      <c r="PU30" s="6">
        <v>0</v>
      </c>
      <c r="PV30" s="6">
        <v>0</v>
      </c>
      <c r="PW30" s="6">
        <v>0</v>
      </c>
      <c r="PX30" s="62">
        <f t="shared" si="881"/>
        <v>0</v>
      </c>
      <c r="PY30" s="6">
        <v>0</v>
      </c>
      <c r="PZ30" s="6">
        <v>0</v>
      </c>
      <c r="QA30" s="6">
        <v>0</v>
      </c>
      <c r="QB30" s="62">
        <f t="shared" si="882"/>
        <v>0</v>
      </c>
      <c r="QC30" s="62">
        <f t="shared" si="883"/>
        <v>0</v>
      </c>
      <c r="QD30" s="62">
        <f t="shared" si="883"/>
        <v>0</v>
      </c>
      <c r="QE30" s="62">
        <f t="shared" si="883"/>
        <v>0</v>
      </c>
      <c r="QF30" s="62">
        <f t="shared" si="884"/>
        <v>0</v>
      </c>
      <c r="QG30" s="6">
        <v>0</v>
      </c>
      <c r="QH30" s="6">
        <v>0</v>
      </c>
      <c r="QI30" s="6">
        <v>0</v>
      </c>
      <c r="QJ30" s="62">
        <f t="shared" si="885"/>
        <v>0</v>
      </c>
      <c r="QK30" s="6">
        <v>0</v>
      </c>
      <c r="QL30" s="6">
        <v>0</v>
      </c>
      <c r="QM30" s="6">
        <v>0</v>
      </c>
      <c r="QN30" s="62">
        <f t="shared" si="886"/>
        <v>0</v>
      </c>
      <c r="QO30" s="62">
        <f t="shared" si="887"/>
        <v>0</v>
      </c>
      <c r="QP30" s="62">
        <f t="shared" si="887"/>
        <v>0</v>
      </c>
      <c r="QQ30" s="62">
        <f t="shared" si="887"/>
        <v>0</v>
      </c>
      <c r="QR30" s="62">
        <f t="shared" si="888"/>
        <v>0</v>
      </c>
      <c r="QS30" s="6">
        <v>0</v>
      </c>
      <c r="QT30" s="6">
        <v>0</v>
      </c>
      <c r="QU30" s="6">
        <v>0</v>
      </c>
      <c r="QV30" s="62">
        <f t="shared" si="889"/>
        <v>16</v>
      </c>
      <c r="QW30" s="6">
        <v>0</v>
      </c>
      <c r="QX30" s="6">
        <v>16</v>
      </c>
      <c r="QY30" s="6">
        <v>0</v>
      </c>
      <c r="QZ30" s="62">
        <f t="shared" si="890"/>
        <v>16</v>
      </c>
      <c r="RA30" s="62">
        <f t="shared" si="891"/>
        <v>0</v>
      </c>
      <c r="RB30" s="62">
        <f t="shared" si="891"/>
        <v>16</v>
      </c>
      <c r="RC30" s="62">
        <f t="shared" si="891"/>
        <v>0</v>
      </c>
      <c r="RD30" s="62">
        <f t="shared" si="892"/>
        <v>0</v>
      </c>
      <c r="RE30" s="62">
        <f t="shared" si="893"/>
        <v>0</v>
      </c>
      <c r="RF30" s="62">
        <f t="shared" si="893"/>
        <v>0</v>
      </c>
      <c r="RG30" s="62">
        <f t="shared" si="893"/>
        <v>0</v>
      </c>
      <c r="RH30" s="62">
        <f t="shared" si="894"/>
        <v>16</v>
      </c>
      <c r="RI30" s="62">
        <f t="shared" si="895"/>
        <v>0</v>
      </c>
      <c r="RJ30" s="62">
        <f t="shared" si="895"/>
        <v>16</v>
      </c>
      <c r="RK30" s="62">
        <f t="shared" si="895"/>
        <v>0</v>
      </c>
      <c r="RL30" s="62">
        <f t="shared" si="896"/>
        <v>16</v>
      </c>
      <c r="RM30" s="62">
        <f t="shared" si="897"/>
        <v>0</v>
      </c>
      <c r="RN30" s="62">
        <f t="shared" si="897"/>
        <v>16</v>
      </c>
      <c r="RO30" s="62">
        <f t="shared" si="897"/>
        <v>0</v>
      </c>
      <c r="RP30" s="62">
        <f t="shared" si="898"/>
        <v>0</v>
      </c>
      <c r="RQ30" s="6">
        <v>0</v>
      </c>
      <c r="RR30" s="6">
        <v>0</v>
      </c>
      <c r="RS30" s="6">
        <v>0</v>
      </c>
      <c r="RT30" s="62">
        <f t="shared" si="899"/>
        <v>0</v>
      </c>
      <c r="RU30" s="6">
        <v>0</v>
      </c>
      <c r="RV30" s="6">
        <v>0</v>
      </c>
      <c r="RW30" s="6">
        <v>0</v>
      </c>
      <c r="RX30" s="62">
        <f t="shared" si="900"/>
        <v>0</v>
      </c>
      <c r="RY30" s="62">
        <f t="shared" si="901"/>
        <v>0</v>
      </c>
      <c r="RZ30" s="62">
        <f t="shared" si="901"/>
        <v>0</v>
      </c>
      <c r="SA30" s="62">
        <f t="shared" si="901"/>
        <v>0</v>
      </c>
      <c r="SB30" s="62">
        <f t="shared" si="902"/>
        <v>0</v>
      </c>
      <c r="SC30" s="6">
        <v>0</v>
      </c>
      <c r="SD30" s="6">
        <v>0</v>
      </c>
      <c r="SE30" s="6">
        <v>0</v>
      </c>
      <c r="SF30" s="62">
        <f t="shared" si="903"/>
        <v>0</v>
      </c>
      <c r="SG30" s="6">
        <v>0</v>
      </c>
      <c r="SH30" s="6">
        <v>0</v>
      </c>
      <c r="SI30" s="6">
        <v>0</v>
      </c>
      <c r="SJ30" s="62">
        <f t="shared" si="904"/>
        <v>0</v>
      </c>
      <c r="SK30" s="62">
        <f t="shared" si="905"/>
        <v>0</v>
      </c>
      <c r="SL30" s="62">
        <f t="shared" si="905"/>
        <v>0</v>
      </c>
      <c r="SM30" s="62">
        <f t="shared" si="905"/>
        <v>0</v>
      </c>
      <c r="SN30" s="62">
        <f t="shared" si="906"/>
        <v>5</v>
      </c>
      <c r="SO30" s="6">
        <v>0</v>
      </c>
      <c r="SP30" s="6">
        <v>2</v>
      </c>
      <c r="SQ30" s="6">
        <v>3</v>
      </c>
      <c r="SR30" s="62">
        <f t="shared" si="907"/>
        <v>0</v>
      </c>
      <c r="SS30" s="6">
        <v>0</v>
      </c>
      <c r="ST30" s="6">
        <v>0</v>
      </c>
      <c r="SU30" s="6">
        <v>0</v>
      </c>
      <c r="SV30" s="62">
        <f t="shared" si="908"/>
        <v>5</v>
      </c>
      <c r="SW30" s="62">
        <f t="shared" si="909"/>
        <v>0</v>
      </c>
      <c r="SX30" s="62">
        <f t="shared" si="909"/>
        <v>2</v>
      </c>
      <c r="SY30" s="62">
        <f t="shared" si="909"/>
        <v>3</v>
      </c>
      <c r="SZ30" s="62">
        <f t="shared" si="910"/>
        <v>5</v>
      </c>
      <c r="TA30" s="62">
        <f t="shared" si="911"/>
        <v>0</v>
      </c>
      <c r="TB30" s="62">
        <f t="shared" si="911"/>
        <v>2</v>
      </c>
      <c r="TC30" s="62">
        <f t="shared" si="911"/>
        <v>3</v>
      </c>
      <c r="TD30" s="62">
        <f t="shared" si="912"/>
        <v>0</v>
      </c>
      <c r="TE30" s="62">
        <f t="shared" si="913"/>
        <v>0</v>
      </c>
      <c r="TF30" s="62">
        <f t="shared" si="913"/>
        <v>0</v>
      </c>
      <c r="TG30" s="62">
        <f t="shared" si="913"/>
        <v>0</v>
      </c>
      <c r="TH30" s="62">
        <f t="shared" si="914"/>
        <v>5</v>
      </c>
      <c r="TI30" s="62">
        <f t="shared" si="915"/>
        <v>0</v>
      </c>
      <c r="TJ30" s="62">
        <f t="shared" si="915"/>
        <v>2</v>
      </c>
      <c r="TK30" s="62">
        <f t="shared" si="915"/>
        <v>3</v>
      </c>
      <c r="TL30" s="62">
        <f t="shared" si="916"/>
        <v>0</v>
      </c>
      <c r="TM30" s="6">
        <v>0</v>
      </c>
      <c r="TN30" s="6">
        <v>0</v>
      </c>
      <c r="TO30" s="6">
        <v>0</v>
      </c>
      <c r="TP30" s="62">
        <f t="shared" si="917"/>
        <v>0</v>
      </c>
      <c r="TQ30" s="6">
        <v>0</v>
      </c>
      <c r="TR30" s="6">
        <v>0</v>
      </c>
      <c r="TS30" s="6">
        <v>0</v>
      </c>
      <c r="TT30" s="62">
        <f t="shared" si="918"/>
        <v>0</v>
      </c>
      <c r="TU30" s="62">
        <f t="shared" si="919"/>
        <v>0</v>
      </c>
      <c r="TV30" s="62">
        <f t="shared" si="919"/>
        <v>0</v>
      </c>
      <c r="TW30" s="62">
        <f t="shared" si="919"/>
        <v>0</v>
      </c>
      <c r="TX30" s="62">
        <f t="shared" si="920"/>
        <v>0</v>
      </c>
      <c r="TY30" s="6">
        <v>0</v>
      </c>
      <c r="TZ30" s="6">
        <v>0</v>
      </c>
      <c r="UA30" s="6">
        <v>0</v>
      </c>
      <c r="UB30" s="62">
        <f t="shared" si="921"/>
        <v>0</v>
      </c>
      <c r="UC30" s="6">
        <v>0</v>
      </c>
      <c r="UD30" s="6">
        <v>0</v>
      </c>
      <c r="UE30" s="6">
        <v>0</v>
      </c>
      <c r="UF30" s="62">
        <f t="shared" si="922"/>
        <v>0</v>
      </c>
      <c r="UG30" s="62">
        <f t="shared" si="923"/>
        <v>0</v>
      </c>
      <c r="UH30" s="62">
        <f t="shared" si="923"/>
        <v>0</v>
      </c>
      <c r="UI30" s="62">
        <f t="shared" si="923"/>
        <v>0</v>
      </c>
      <c r="UJ30" s="62">
        <f t="shared" si="924"/>
        <v>1</v>
      </c>
      <c r="UK30" s="6">
        <v>0</v>
      </c>
      <c r="UL30" s="6">
        <v>0</v>
      </c>
      <c r="UM30" s="6">
        <v>1</v>
      </c>
      <c r="UN30" s="62">
        <f t="shared" si="925"/>
        <v>0</v>
      </c>
      <c r="UO30" s="6">
        <v>0</v>
      </c>
      <c r="UP30" s="6">
        <v>0</v>
      </c>
      <c r="UQ30" s="6">
        <v>0</v>
      </c>
      <c r="UR30" s="62">
        <f t="shared" si="926"/>
        <v>1</v>
      </c>
      <c r="US30" s="62">
        <f t="shared" si="927"/>
        <v>0</v>
      </c>
      <c r="UT30" s="62">
        <f t="shared" si="927"/>
        <v>0</v>
      </c>
      <c r="UU30" s="62">
        <f t="shared" si="927"/>
        <v>1</v>
      </c>
      <c r="UV30" s="62">
        <f t="shared" si="928"/>
        <v>1</v>
      </c>
      <c r="UW30" s="62">
        <f t="shared" si="929"/>
        <v>0</v>
      </c>
      <c r="UX30" s="62">
        <f t="shared" si="929"/>
        <v>0</v>
      </c>
      <c r="UY30" s="62">
        <f t="shared" si="929"/>
        <v>1</v>
      </c>
      <c r="UZ30" s="62">
        <f t="shared" si="930"/>
        <v>0</v>
      </c>
      <c r="VA30" s="62">
        <f t="shared" si="931"/>
        <v>0</v>
      </c>
      <c r="VB30" s="62">
        <f t="shared" si="931"/>
        <v>0</v>
      </c>
      <c r="VC30" s="62">
        <f t="shared" si="931"/>
        <v>0</v>
      </c>
      <c r="VD30" s="62">
        <f t="shared" si="932"/>
        <v>1</v>
      </c>
      <c r="VE30" s="62">
        <f t="shared" si="933"/>
        <v>0</v>
      </c>
      <c r="VF30" s="62">
        <f t="shared" si="933"/>
        <v>0</v>
      </c>
      <c r="VG30" s="62">
        <f t="shared" si="933"/>
        <v>1</v>
      </c>
      <c r="VH30" s="62">
        <f t="shared" si="934"/>
        <v>0</v>
      </c>
      <c r="VI30" s="6">
        <v>0</v>
      </c>
      <c r="VJ30" s="6">
        <v>0</v>
      </c>
      <c r="VK30" s="6">
        <v>0</v>
      </c>
      <c r="VL30" s="62">
        <f t="shared" si="935"/>
        <v>0</v>
      </c>
      <c r="VM30" s="6">
        <v>0</v>
      </c>
      <c r="VN30" s="6">
        <v>0</v>
      </c>
      <c r="VO30" s="6">
        <v>0</v>
      </c>
      <c r="VP30" s="62">
        <f t="shared" si="936"/>
        <v>0</v>
      </c>
      <c r="VQ30" s="62">
        <f t="shared" si="937"/>
        <v>0</v>
      </c>
      <c r="VR30" s="62">
        <f t="shared" si="937"/>
        <v>0</v>
      </c>
      <c r="VS30" s="62">
        <f t="shared" si="937"/>
        <v>0</v>
      </c>
      <c r="VT30" s="62">
        <f t="shared" si="938"/>
        <v>0</v>
      </c>
      <c r="VU30" s="6">
        <v>0</v>
      </c>
      <c r="VV30" s="6">
        <v>0</v>
      </c>
      <c r="VW30" s="6">
        <v>0</v>
      </c>
      <c r="VX30" s="62">
        <f t="shared" si="939"/>
        <v>0</v>
      </c>
      <c r="VY30" s="6">
        <v>0</v>
      </c>
      <c r="VZ30" s="6">
        <v>0</v>
      </c>
      <c r="WA30" s="6">
        <v>0</v>
      </c>
      <c r="WB30" s="62">
        <f t="shared" si="940"/>
        <v>0</v>
      </c>
      <c r="WC30" s="62">
        <f t="shared" si="941"/>
        <v>0</v>
      </c>
      <c r="WD30" s="62">
        <f t="shared" si="941"/>
        <v>0</v>
      </c>
      <c r="WE30" s="62">
        <f t="shared" si="941"/>
        <v>0</v>
      </c>
      <c r="WF30" s="62">
        <f t="shared" si="942"/>
        <v>0</v>
      </c>
      <c r="WG30" s="6">
        <v>0</v>
      </c>
      <c r="WH30" s="6">
        <v>0</v>
      </c>
      <c r="WI30" s="6">
        <v>0</v>
      </c>
      <c r="WJ30" s="62">
        <f t="shared" si="943"/>
        <v>0</v>
      </c>
      <c r="WK30" s="6">
        <v>0</v>
      </c>
      <c r="WL30" s="6">
        <v>0</v>
      </c>
      <c r="WM30" s="6">
        <v>0</v>
      </c>
      <c r="WN30" s="62">
        <f t="shared" si="944"/>
        <v>0</v>
      </c>
      <c r="WO30" s="62">
        <f t="shared" si="945"/>
        <v>0</v>
      </c>
      <c r="WP30" s="62">
        <f t="shared" si="945"/>
        <v>0</v>
      </c>
      <c r="WQ30" s="62">
        <f t="shared" si="945"/>
        <v>0</v>
      </c>
      <c r="WR30" s="62">
        <f t="shared" si="946"/>
        <v>0</v>
      </c>
      <c r="WS30" s="62">
        <f t="shared" si="947"/>
        <v>0</v>
      </c>
      <c r="WT30" s="62">
        <f t="shared" si="947"/>
        <v>0</v>
      </c>
      <c r="WU30" s="62">
        <f t="shared" si="947"/>
        <v>0</v>
      </c>
      <c r="WV30" s="62">
        <f t="shared" si="948"/>
        <v>0</v>
      </c>
      <c r="WW30" s="62">
        <f t="shared" si="949"/>
        <v>0</v>
      </c>
      <c r="WX30" s="62">
        <f t="shared" si="949"/>
        <v>0</v>
      </c>
      <c r="WY30" s="62">
        <f t="shared" si="949"/>
        <v>0</v>
      </c>
      <c r="WZ30" s="62">
        <f t="shared" si="950"/>
        <v>0</v>
      </c>
      <c r="XA30" s="62">
        <f t="shared" si="951"/>
        <v>0</v>
      </c>
      <c r="XB30" s="62">
        <f t="shared" si="951"/>
        <v>0</v>
      </c>
      <c r="XC30" s="62">
        <f t="shared" si="951"/>
        <v>0</v>
      </c>
      <c r="XD30" s="62">
        <f t="shared" si="952"/>
        <v>0</v>
      </c>
      <c r="XE30" s="6">
        <v>0</v>
      </c>
      <c r="XF30" s="6">
        <v>0</v>
      </c>
      <c r="XG30" s="6">
        <v>0</v>
      </c>
      <c r="XH30" s="62">
        <f t="shared" si="953"/>
        <v>0</v>
      </c>
      <c r="XI30" s="6">
        <v>0</v>
      </c>
      <c r="XJ30" s="6">
        <v>0</v>
      </c>
      <c r="XK30" s="6">
        <v>0</v>
      </c>
      <c r="XL30" s="62">
        <f t="shared" si="954"/>
        <v>0</v>
      </c>
      <c r="XM30" s="62">
        <f t="shared" si="955"/>
        <v>0</v>
      </c>
      <c r="XN30" s="62">
        <f t="shared" si="955"/>
        <v>0</v>
      </c>
      <c r="XO30" s="62">
        <f t="shared" si="955"/>
        <v>0</v>
      </c>
      <c r="XP30" s="62">
        <f t="shared" si="956"/>
        <v>0</v>
      </c>
      <c r="XQ30" s="6">
        <v>0</v>
      </c>
      <c r="XR30" s="6">
        <v>0</v>
      </c>
      <c r="XS30" s="6">
        <v>0</v>
      </c>
      <c r="XT30" s="62">
        <f t="shared" si="957"/>
        <v>0</v>
      </c>
      <c r="XU30" s="6">
        <v>0</v>
      </c>
      <c r="XV30" s="6">
        <v>0</v>
      </c>
      <c r="XW30" s="6">
        <v>0</v>
      </c>
      <c r="XX30" s="62">
        <f t="shared" si="958"/>
        <v>0</v>
      </c>
      <c r="XY30" s="62">
        <f t="shared" si="959"/>
        <v>0</v>
      </c>
      <c r="XZ30" s="62">
        <f t="shared" si="959"/>
        <v>0</v>
      </c>
      <c r="YA30" s="62">
        <f t="shared" si="959"/>
        <v>0</v>
      </c>
      <c r="YB30" s="62">
        <f t="shared" si="960"/>
        <v>0</v>
      </c>
      <c r="YC30" s="6">
        <v>0</v>
      </c>
      <c r="YD30" s="6">
        <v>0</v>
      </c>
      <c r="YE30" s="6">
        <v>0</v>
      </c>
      <c r="YF30" s="62">
        <f t="shared" si="961"/>
        <v>0</v>
      </c>
      <c r="YG30" s="6">
        <v>0</v>
      </c>
      <c r="YH30" s="6">
        <v>0</v>
      </c>
      <c r="YI30" s="6">
        <v>0</v>
      </c>
      <c r="YJ30" s="62">
        <f t="shared" si="962"/>
        <v>0</v>
      </c>
      <c r="YK30" s="62">
        <f t="shared" si="963"/>
        <v>0</v>
      </c>
      <c r="YL30" s="62">
        <f t="shared" si="963"/>
        <v>0</v>
      </c>
      <c r="YM30" s="62">
        <f t="shared" si="963"/>
        <v>0</v>
      </c>
      <c r="YN30" s="62">
        <f t="shared" si="964"/>
        <v>0</v>
      </c>
      <c r="YO30" s="62">
        <f t="shared" si="965"/>
        <v>0</v>
      </c>
      <c r="YP30" s="62">
        <f t="shared" si="965"/>
        <v>0</v>
      </c>
      <c r="YQ30" s="62">
        <f t="shared" si="965"/>
        <v>0</v>
      </c>
      <c r="YR30" s="62">
        <f t="shared" si="966"/>
        <v>0</v>
      </c>
      <c r="YS30" s="62">
        <f t="shared" si="967"/>
        <v>0</v>
      </c>
      <c r="YT30" s="62">
        <f t="shared" si="967"/>
        <v>0</v>
      </c>
      <c r="YU30" s="62">
        <f t="shared" si="967"/>
        <v>0</v>
      </c>
      <c r="YV30" s="62">
        <f t="shared" si="968"/>
        <v>0</v>
      </c>
      <c r="YW30" s="62">
        <f t="shared" si="969"/>
        <v>0</v>
      </c>
      <c r="YX30" s="62">
        <f t="shared" si="969"/>
        <v>0</v>
      </c>
      <c r="YY30" s="62">
        <f t="shared" si="969"/>
        <v>0</v>
      </c>
      <c r="YZ30" s="62">
        <f t="shared" si="970"/>
        <v>0</v>
      </c>
      <c r="ZA30" s="6">
        <v>0</v>
      </c>
      <c r="ZB30" s="6">
        <v>0</v>
      </c>
      <c r="ZC30" s="6">
        <v>0</v>
      </c>
      <c r="ZD30" s="62">
        <f t="shared" si="971"/>
        <v>0</v>
      </c>
      <c r="ZE30" s="6">
        <v>0</v>
      </c>
      <c r="ZF30" s="6">
        <v>0</v>
      </c>
      <c r="ZG30" s="6">
        <v>0</v>
      </c>
      <c r="ZH30" s="62">
        <f t="shared" si="972"/>
        <v>0</v>
      </c>
      <c r="ZI30" s="62">
        <f t="shared" si="973"/>
        <v>0</v>
      </c>
      <c r="ZJ30" s="62">
        <f t="shared" si="973"/>
        <v>0</v>
      </c>
      <c r="ZK30" s="62">
        <f t="shared" si="973"/>
        <v>0</v>
      </c>
      <c r="ZL30" s="62">
        <f t="shared" si="974"/>
        <v>0</v>
      </c>
      <c r="ZM30" s="6">
        <v>0</v>
      </c>
      <c r="ZN30" s="6">
        <v>0</v>
      </c>
      <c r="ZO30" s="6">
        <v>0</v>
      </c>
      <c r="ZP30" s="62">
        <f t="shared" si="975"/>
        <v>0</v>
      </c>
      <c r="ZQ30" s="6">
        <v>0</v>
      </c>
      <c r="ZR30" s="6">
        <v>0</v>
      </c>
      <c r="ZS30" s="6">
        <v>0</v>
      </c>
      <c r="ZT30" s="62">
        <f t="shared" si="976"/>
        <v>0</v>
      </c>
      <c r="ZU30" s="62">
        <f t="shared" si="977"/>
        <v>0</v>
      </c>
      <c r="ZV30" s="62">
        <f t="shared" si="977"/>
        <v>0</v>
      </c>
      <c r="ZW30" s="62">
        <f t="shared" si="977"/>
        <v>0</v>
      </c>
      <c r="ZX30" s="62">
        <f t="shared" si="978"/>
        <v>0</v>
      </c>
      <c r="ZY30" s="6">
        <v>0</v>
      </c>
      <c r="ZZ30" s="6">
        <v>0</v>
      </c>
      <c r="AAA30" s="6">
        <v>0</v>
      </c>
      <c r="AAB30" s="62">
        <f t="shared" si="979"/>
        <v>0</v>
      </c>
      <c r="AAC30" s="6">
        <v>0</v>
      </c>
      <c r="AAD30" s="6">
        <v>0</v>
      </c>
      <c r="AAE30" s="6">
        <v>0</v>
      </c>
      <c r="AAF30" s="62">
        <f t="shared" si="980"/>
        <v>0</v>
      </c>
      <c r="AAG30" s="62">
        <f t="shared" si="981"/>
        <v>0</v>
      </c>
      <c r="AAH30" s="62">
        <f t="shared" si="981"/>
        <v>0</v>
      </c>
      <c r="AAI30" s="62">
        <f t="shared" si="981"/>
        <v>0</v>
      </c>
      <c r="AAJ30" s="62">
        <f t="shared" si="982"/>
        <v>0</v>
      </c>
      <c r="AAK30" s="62">
        <f t="shared" si="983"/>
        <v>0</v>
      </c>
      <c r="AAL30" s="62">
        <f t="shared" si="983"/>
        <v>0</v>
      </c>
      <c r="AAM30" s="62">
        <f t="shared" si="983"/>
        <v>0</v>
      </c>
      <c r="AAN30" s="62">
        <f t="shared" si="984"/>
        <v>0</v>
      </c>
      <c r="AAO30" s="62">
        <f t="shared" si="985"/>
        <v>0</v>
      </c>
      <c r="AAP30" s="62">
        <f t="shared" si="985"/>
        <v>0</v>
      </c>
      <c r="AAQ30" s="62">
        <f t="shared" si="985"/>
        <v>0</v>
      </c>
      <c r="AAR30" s="62">
        <f t="shared" si="986"/>
        <v>0</v>
      </c>
      <c r="AAS30" s="62">
        <f t="shared" si="987"/>
        <v>0</v>
      </c>
      <c r="AAT30" s="62">
        <f t="shared" si="987"/>
        <v>0</v>
      </c>
      <c r="AAU30" s="62">
        <f t="shared" si="987"/>
        <v>0</v>
      </c>
      <c r="AAV30" s="62">
        <f t="shared" si="988"/>
        <v>0</v>
      </c>
      <c r="AAW30" s="6">
        <v>0</v>
      </c>
      <c r="AAX30" s="6">
        <v>0</v>
      </c>
      <c r="AAY30" s="6">
        <v>0</v>
      </c>
      <c r="AAZ30" s="62">
        <f t="shared" si="989"/>
        <v>0</v>
      </c>
      <c r="ABA30" s="6">
        <v>0</v>
      </c>
      <c r="ABB30" s="6">
        <v>0</v>
      </c>
      <c r="ABC30" s="6">
        <v>0</v>
      </c>
      <c r="ABD30" s="62">
        <f t="shared" si="990"/>
        <v>0</v>
      </c>
      <c r="ABE30" s="62">
        <f t="shared" si="991"/>
        <v>0</v>
      </c>
      <c r="ABF30" s="62">
        <f t="shared" si="991"/>
        <v>0</v>
      </c>
      <c r="ABG30" s="62">
        <f t="shared" si="991"/>
        <v>0</v>
      </c>
      <c r="ABH30" s="62">
        <f t="shared" si="992"/>
        <v>0</v>
      </c>
      <c r="ABI30" s="6">
        <v>0</v>
      </c>
      <c r="ABJ30" s="6">
        <v>0</v>
      </c>
      <c r="ABK30" s="6">
        <v>0</v>
      </c>
      <c r="ABL30" s="62">
        <f t="shared" si="993"/>
        <v>0</v>
      </c>
      <c r="ABM30" s="6">
        <v>0</v>
      </c>
      <c r="ABN30" s="6">
        <v>0</v>
      </c>
      <c r="ABO30" s="6">
        <v>0</v>
      </c>
      <c r="ABP30" s="62">
        <f t="shared" si="994"/>
        <v>0</v>
      </c>
      <c r="ABQ30" s="62">
        <f t="shared" si="995"/>
        <v>0</v>
      </c>
      <c r="ABR30" s="62">
        <f t="shared" si="995"/>
        <v>0</v>
      </c>
      <c r="ABS30" s="62">
        <f t="shared" si="995"/>
        <v>0</v>
      </c>
      <c r="ABT30" s="62">
        <f t="shared" si="996"/>
        <v>0</v>
      </c>
      <c r="ABU30" s="6">
        <v>0</v>
      </c>
      <c r="ABV30" s="6">
        <v>0</v>
      </c>
      <c r="ABW30" s="6">
        <v>0</v>
      </c>
      <c r="ABX30" s="62">
        <f t="shared" si="997"/>
        <v>0</v>
      </c>
      <c r="ABY30" s="6">
        <v>0</v>
      </c>
      <c r="ABZ30" s="6">
        <v>0</v>
      </c>
      <c r="ACA30" s="6">
        <v>0</v>
      </c>
      <c r="ACB30" s="62">
        <f t="shared" si="998"/>
        <v>0</v>
      </c>
      <c r="ACC30" s="62">
        <f t="shared" si="999"/>
        <v>0</v>
      </c>
      <c r="ACD30" s="62">
        <f t="shared" si="999"/>
        <v>0</v>
      </c>
      <c r="ACE30" s="62">
        <f t="shared" si="999"/>
        <v>0</v>
      </c>
      <c r="ACF30" s="62">
        <f t="shared" si="1000"/>
        <v>0</v>
      </c>
      <c r="ACG30" s="62">
        <f t="shared" si="1001"/>
        <v>0</v>
      </c>
      <c r="ACH30" s="62">
        <f t="shared" si="1001"/>
        <v>0</v>
      </c>
      <c r="ACI30" s="62">
        <f t="shared" si="1001"/>
        <v>0</v>
      </c>
      <c r="ACJ30" s="62">
        <f t="shared" si="1002"/>
        <v>0</v>
      </c>
      <c r="ACK30" s="62">
        <f t="shared" si="1003"/>
        <v>0</v>
      </c>
      <c r="ACL30" s="62">
        <f t="shared" si="1003"/>
        <v>0</v>
      </c>
      <c r="ACM30" s="62">
        <f t="shared" si="1003"/>
        <v>0</v>
      </c>
      <c r="ACN30" s="62">
        <f t="shared" si="1004"/>
        <v>0</v>
      </c>
      <c r="ACO30" s="62">
        <f t="shared" si="1005"/>
        <v>0</v>
      </c>
      <c r="ACP30" s="62">
        <f t="shared" si="1005"/>
        <v>0</v>
      </c>
      <c r="ACQ30" s="62">
        <f t="shared" si="1005"/>
        <v>0</v>
      </c>
      <c r="ACR30" s="62">
        <f t="shared" si="1006"/>
        <v>0</v>
      </c>
      <c r="ACS30" s="6">
        <v>0</v>
      </c>
      <c r="ACT30" s="6">
        <v>0</v>
      </c>
      <c r="ACU30" s="6">
        <v>0</v>
      </c>
      <c r="ACV30" s="62">
        <f t="shared" si="1007"/>
        <v>0</v>
      </c>
      <c r="ACW30" s="6">
        <v>0</v>
      </c>
      <c r="ACX30" s="6">
        <v>0</v>
      </c>
      <c r="ACY30" s="6">
        <v>0</v>
      </c>
      <c r="ACZ30" s="62">
        <f t="shared" si="1008"/>
        <v>0</v>
      </c>
      <c r="ADA30" s="62">
        <f t="shared" si="1009"/>
        <v>0</v>
      </c>
      <c r="ADB30" s="62">
        <f t="shared" si="1009"/>
        <v>0</v>
      </c>
      <c r="ADC30" s="62">
        <f t="shared" si="1009"/>
        <v>0</v>
      </c>
      <c r="ADD30" s="62">
        <f t="shared" si="1010"/>
        <v>0</v>
      </c>
      <c r="ADE30" s="6">
        <v>0</v>
      </c>
      <c r="ADF30" s="6">
        <v>0</v>
      </c>
      <c r="ADG30" s="6">
        <v>0</v>
      </c>
      <c r="ADH30" s="62">
        <f t="shared" si="1011"/>
        <v>0</v>
      </c>
      <c r="ADI30" s="6">
        <v>0</v>
      </c>
      <c r="ADJ30" s="6">
        <v>0</v>
      </c>
      <c r="ADK30" s="6">
        <v>0</v>
      </c>
      <c r="ADL30" s="62">
        <f t="shared" si="1012"/>
        <v>0</v>
      </c>
      <c r="ADM30" s="62">
        <f t="shared" si="1013"/>
        <v>0</v>
      </c>
      <c r="ADN30" s="62">
        <f t="shared" si="1013"/>
        <v>0</v>
      </c>
      <c r="ADO30" s="62">
        <f t="shared" si="1013"/>
        <v>0</v>
      </c>
      <c r="ADP30" s="62">
        <f t="shared" si="1014"/>
        <v>0</v>
      </c>
      <c r="ADQ30" s="6">
        <v>0</v>
      </c>
      <c r="ADR30" s="6">
        <v>0</v>
      </c>
      <c r="ADS30" s="6">
        <v>0</v>
      </c>
      <c r="ADT30" s="62">
        <f t="shared" si="1015"/>
        <v>0</v>
      </c>
      <c r="ADU30" s="6">
        <v>0</v>
      </c>
      <c r="ADV30" s="6">
        <v>0</v>
      </c>
      <c r="ADW30" s="6">
        <v>0</v>
      </c>
      <c r="ADX30" s="62">
        <f t="shared" si="1016"/>
        <v>0</v>
      </c>
      <c r="ADY30" s="62">
        <f t="shared" si="1017"/>
        <v>0</v>
      </c>
      <c r="ADZ30" s="62">
        <f t="shared" si="1017"/>
        <v>0</v>
      </c>
      <c r="AEA30" s="62">
        <f t="shared" si="1017"/>
        <v>0</v>
      </c>
      <c r="AEB30" s="62">
        <f t="shared" si="1018"/>
        <v>0</v>
      </c>
      <c r="AEC30" s="62">
        <f t="shared" si="1019"/>
        <v>0</v>
      </c>
      <c r="AED30" s="62">
        <f t="shared" si="1019"/>
        <v>0</v>
      </c>
      <c r="AEE30" s="62">
        <f t="shared" si="1019"/>
        <v>0</v>
      </c>
      <c r="AEF30" s="62">
        <f t="shared" si="1020"/>
        <v>0</v>
      </c>
      <c r="AEG30" s="62">
        <f t="shared" si="1021"/>
        <v>0</v>
      </c>
      <c r="AEH30" s="62">
        <f t="shared" si="1021"/>
        <v>0</v>
      </c>
      <c r="AEI30" s="62">
        <f t="shared" si="1021"/>
        <v>0</v>
      </c>
      <c r="AEJ30" s="62">
        <f t="shared" si="1022"/>
        <v>0</v>
      </c>
      <c r="AEK30" s="62">
        <f t="shared" si="1023"/>
        <v>0</v>
      </c>
      <c r="AEL30" s="62">
        <f t="shared" si="1023"/>
        <v>0</v>
      </c>
      <c r="AEM30" s="62">
        <f t="shared" si="1023"/>
        <v>0</v>
      </c>
      <c r="AEN30" s="62">
        <f t="shared" si="1024"/>
        <v>13</v>
      </c>
      <c r="AEO30" s="62">
        <f t="shared" si="1025"/>
        <v>0</v>
      </c>
      <c r="AEP30" s="62">
        <f t="shared" si="1025"/>
        <v>12</v>
      </c>
      <c r="AEQ30" s="62">
        <f t="shared" si="1025"/>
        <v>1</v>
      </c>
      <c r="AER30" s="62">
        <f t="shared" si="1026"/>
        <v>45</v>
      </c>
      <c r="AES30" s="62">
        <f t="shared" si="1027"/>
        <v>0</v>
      </c>
      <c r="AET30" s="62">
        <f t="shared" si="1027"/>
        <v>14</v>
      </c>
      <c r="AEU30" s="62">
        <f t="shared" si="1027"/>
        <v>31</v>
      </c>
      <c r="AEV30" s="62">
        <f t="shared" si="1028"/>
        <v>58</v>
      </c>
      <c r="AEW30" s="62">
        <f t="shared" si="1029"/>
        <v>0</v>
      </c>
      <c r="AEX30" s="62">
        <f t="shared" si="1029"/>
        <v>26</v>
      </c>
      <c r="AEY30" s="62">
        <f t="shared" si="1029"/>
        <v>32</v>
      </c>
      <c r="AEZ30" s="62">
        <f t="shared" si="1030"/>
        <v>0</v>
      </c>
      <c r="AFA30" s="62">
        <f t="shared" si="1031"/>
        <v>0</v>
      </c>
      <c r="AFB30" s="62">
        <f t="shared" si="1031"/>
        <v>0</v>
      </c>
      <c r="AFC30" s="62">
        <f t="shared" si="1031"/>
        <v>0</v>
      </c>
      <c r="AFD30" s="62">
        <f t="shared" si="1032"/>
        <v>0</v>
      </c>
      <c r="AFE30" s="62">
        <f t="shared" si="1033"/>
        <v>0</v>
      </c>
      <c r="AFF30" s="62">
        <f t="shared" si="1033"/>
        <v>0</v>
      </c>
      <c r="AFG30" s="62">
        <f t="shared" si="1033"/>
        <v>0</v>
      </c>
      <c r="AFH30" s="62">
        <f t="shared" si="1034"/>
        <v>0</v>
      </c>
      <c r="AFI30" s="62">
        <f t="shared" si="1035"/>
        <v>0</v>
      </c>
      <c r="AFJ30" s="62">
        <f t="shared" si="1035"/>
        <v>0</v>
      </c>
      <c r="AFK30" s="62">
        <f t="shared" si="1035"/>
        <v>0</v>
      </c>
      <c r="AFL30" s="62">
        <f t="shared" si="1036"/>
        <v>24</v>
      </c>
      <c r="AFM30" s="62">
        <f t="shared" si="1037"/>
        <v>0</v>
      </c>
      <c r="AFN30" s="62">
        <f t="shared" si="1037"/>
        <v>12</v>
      </c>
      <c r="AFO30" s="62">
        <f t="shared" si="1037"/>
        <v>12</v>
      </c>
      <c r="AFP30" s="62">
        <f t="shared" si="1038"/>
        <v>353</v>
      </c>
      <c r="AFQ30" s="62">
        <f t="shared" si="1039"/>
        <v>0</v>
      </c>
      <c r="AFR30" s="62">
        <f t="shared" si="1039"/>
        <v>197</v>
      </c>
      <c r="AFS30" s="62">
        <f t="shared" si="1039"/>
        <v>156</v>
      </c>
      <c r="AFT30" s="62">
        <f t="shared" si="1040"/>
        <v>377</v>
      </c>
      <c r="AFU30" s="62">
        <f t="shared" si="1041"/>
        <v>0</v>
      </c>
      <c r="AFV30" s="62">
        <f t="shared" si="1041"/>
        <v>209</v>
      </c>
      <c r="AFW30" s="62">
        <f t="shared" si="1041"/>
        <v>168</v>
      </c>
      <c r="AFX30" s="62">
        <f t="shared" si="1042"/>
        <v>37</v>
      </c>
      <c r="AFY30" s="62">
        <f t="shared" si="1043"/>
        <v>0</v>
      </c>
      <c r="AFZ30" s="62">
        <f t="shared" si="1043"/>
        <v>24</v>
      </c>
      <c r="AGA30" s="62">
        <f t="shared" si="1043"/>
        <v>13</v>
      </c>
      <c r="AGB30" s="62">
        <f t="shared" si="1044"/>
        <v>398</v>
      </c>
      <c r="AGC30" s="62">
        <f t="shared" si="1045"/>
        <v>0</v>
      </c>
      <c r="AGD30" s="62">
        <f t="shared" si="1045"/>
        <v>211</v>
      </c>
      <c r="AGE30" s="62">
        <f t="shared" si="1045"/>
        <v>187</v>
      </c>
      <c r="AGF30" s="62">
        <f t="shared" si="1046"/>
        <v>435</v>
      </c>
      <c r="AGG30" s="62">
        <f t="shared" si="1047"/>
        <v>0</v>
      </c>
      <c r="AGH30" s="62">
        <f t="shared" si="1047"/>
        <v>235</v>
      </c>
      <c r="AGI30" s="62">
        <f t="shared" si="1047"/>
        <v>200</v>
      </c>
    </row>
    <row r="31" spans="1:867" ht="18.600000000000001" customHeight="1" thickBot="1">
      <c r="A31" s="7" t="s">
        <v>84</v>
      </c>
      <c r="B31" s="1" t="s">
        <v>85</v>
      </c>
      <c r="C31" s="2" t="s">
        <v>107</v>
      </c>
      <c r="D31" s="59">
        <f t="shared" si="718"/>
        <v>0</v>
      </c>
      <c r="E31" s="6">
        <v>0</v>
      </c>
      <c r="F31" s="6">
        <v>0</v>
      </c>
      <c r="G31" s="6">
        <v>0</v>
      </c>
      <c r="H31" s="59">
        <f t="shared" si="719"/>
        <v>0</v>
      </c>
      <c r="I31" s="6">
        <v>0</v>
      </c>
      <c r="J31" s="6">
        <v>0</v>
      </c>
      <c r="K31" s="6">
        <v>0</v>
      </c>
      <c r="L31" s="59">
        <f t="shared" si="720"/>
        <v>0</v>
      </c>
      <c r="M31" s="60">
        <f t="shared" si="721"/>
        <v>0</v>
      </c>
      <c r="N31" s="60">
        <f t="shared" si="721"/>
        <v>0</v>
      </c>
      <c r="O31" s="61">
        <f t="shared" si="721"/>
        <v>0</v>
      </c>
      <c r="P31" s="62">
        <f t="shared" si="722"/>
        <v>0</v>
      </c>
      <c r="Q31" s="6">
        <v>0</v>
      </c>
      <c r="R31" s="6">
        <v>0</v>
      </c>
      <c r="S31" s="6">
        <v>0</v>
      </c>
      <c r="T31" s="62">
        <f t="shared" si="723"/>
        <v>0</v>
      </c>
      <c r="U31" s="6">
        <v>0</v>
      </c>
      <c r="V31" s="6">
        <v>0</v>
      </c>
      <c r="W31" s="6">
        <v>0</v>
      </c>
      <c r="X31" s="62">
        <f t="shared" si="724"/>
        <v>0</v>
      </c>
      <c r="Y31" s="62">
        <f t="shared" si="725"/>
        <v>0</v>
      </c>
      <c r="Z31" s="62">
        <f t="shared" si="725"/>
        <v>0</v>
      </c>
      <c r="AA31" s="62">
        <f t="shared" si="725"/>
        <v>0</v>
      </c>
      <c r="AB31" s="62">
        <f t="shared" si="726"/>
        <v>0</v>
      </c>
      <c r="AC31" s="6">
        <v>0</v>
      </c>
      <c r="AD31" s="6">
        <v>0</v>
      </c>
      <c r="AE31" s="6">
        <v>0</v>
      </c>
      <c r="AF31" s="62">
        <f t="shared" si="727"/>
        <v>92</v>
      </c>
      <c r="AG31" s="6">
        <v>0</v>
      </c>
      <c r="AH31" s="6">
        <v>0</v>
      </c>
      <c r="AI31" s="6">
        <v>92</v>
      </c>
      <c r="AJ31" s="62">
        <f t="shared" si="728"/>
        <v>92</v>
      </c>
      <c r="AK31" s="62">
        <f t="shared" si="729"/>
        <v>0</v>
      </c>
      <c r="AL31" s="62">
        <f t="shared" si="729"/>
        <v>0</v>
      </c>
      <c r="AM31" s="62">
        <f t="shared" si="729"/>
        <v>92</v>
      </c>
      <c r="AN31" s="62">
        <f t="shared" si="730"/>
        <v>0</v>
      </c>
      <c r="AO31" s="62">
        <f t="shared" si="731"/>
        <v>0</v>
      </c>
      <c r="AP31" s="62">
        <f t="shared" si="731"/>
        <v>0</v>
      </c>
      <c r="AQ31" s="62">
        <f t="shared" si="731"/>
        <v>0</v>
      </c>
      <c r="AR31" s="62">
        <f t="shared" si="732"/>
        <v>92</v>
      </c>
      <c r="AS31" s="62">
        <f t="shared" si="733"/>
        <v>0</v>
      </c>
      <c r="AT31" s="62">
        <f t="shared" si="733"/>
        <v>0</v>
      </c>
      <c r="AU31" s="62">
        <f t="shared" si="733"/>
        <v>92</v>
      </c>
      <c r="AV31" s="62">
        <f t="shared" si="734"/>
        <v>92</v>
      </c>
      <c r="AW31" s="62">
        <f t="shared" si="735"/>
        <v>0</v>
      </c>
      <c r="AX31" s="62">
        <f t="shared" si="735"/>
        <v>0</v>
      </c>
      <c r="AY31" s="62">
        <f t="shared" si="735"/>
        <v>92</v>
      </c>
      <c r="AZ31" s="62">
        <f t="shared" si="736"/>
        <v>0</v>
      </c>
      <c r="BA31" s="6">
        <v>0</v>
      </c>
      <c r="BB31" s="6">
        <v>0</v>
      </c>
      <c r="BC31" s="6">
        <v>0</v>
      </c>
      <c r="BD31" s="62">
        <f t="shared" si="737"/>
        <v>0</v>
      </c>
      <c r="BE31" s="6">
        <v>0</v>
      </c>
      <c r="BF31" s="6">
        <v>0</v>
      </c>
      <c r="BG31" s="6">
        <v>0</v>
      </c>
      <c r="BH31" s="62">
        <f t="shared" si="738"/>
        <v>0</v>
      </c>
      <c r="BI31" s="62">
        <f t="shared" si="739"/>
        <v>0</v>
      </c>
      <c r="BJ31" s="62">
        <f t="shared" si="739"/>
        <v>0</v>
      </c>
      <c r="BK31" s="62">
        <f t="shared" si="739"/>
        <v>0</v>
      </c>
      <c r="BL31" s="62">
        <f t="shared" si="740"/>
        <v>0</v>
      </c>
      <c r="BM31" s="6">
        <v>0</v>
      </c>
      <c r="BN31" s="6">
        <v>0</v>
      </c>
      <c r="BO31" s="6">
        <v>0</v>
      </c>
      <c r="BP31" s="62">
        <f t="shared" si="741"/>
        <v>0</v>
      </c>
      <c r="BQ31" s="6">
        <v>0</v>
      </c>
      <c r="BR31" s="6">
        <v>0</v>
      </c>
      <c r="BS31" s="6">
        <v>0</v>
      </c>
      <c r="BT31" s="62">
        <f t="shared" si="742"/>
        <v>0</v>
      </c>
      <c r="BU31" s="62">
        <f t="shared" si="743"/>
        <v>0</v>
      </c>
      <c r="BV31" s="62">
        <f t="shared" si="743"/>
        <v>0</v>
      </c>
      <c r="BW31" s="62">
        <f t="shared" si="743"/>
        <v>0</v>
      </c>
      <c r="BX31" s="62">
        <f t="shared" si="744"/>
        <v>0</v>
      </c>
      <c r="BY31" s="6">
        <v>0</v>
      </c>
      <c r="BZ31" s="6">
        <v>0</v>
      </c>
      <c r="CA31" s="6">
        <v>0</v>
      </c>
      <c r="CB31" s="62">
        <f t="shared" si="745"/>
        <v>92</v>
      </c>
      <c r="CC31" s="6">
        <v>0</v>
      </c>
      <c r="CD31" s="6">
        <v>0</v>
      </c>
      <c r="CE31" s="6">
        <v>92</v>
      </c>
      <c r="CF31" s="62">
        <f t="shared" si="746"/>
        <v>92</v>
      </c>
      <c r="CG31" s="62">
        <f t="shared" si="747"/>
        <v>0</v>
      </c>
      <c r="CH31" s="62">
        <f t="shared" si="747"/>
        <v>0</v>
      </c>
      <c r="CI31" s="62">
        <f t="shared" si="747"/>
        <v>92</v>
      </c>
      <c r="CJ31" s="62">
        <f t="shared" si="748"/>
        <v>0</v>
      </c>
      <c r="CK31" s="62">
        <f t="shared" si="749"/>
        <v>0</v>
      </c>
      <c r="CL31" s="62">
        <f t="shared" si="749"/>
        <v>0</v>
      </c>
      <c r="CM31" s="62">
        <f t="shared" si="749"/>
        <v>0</v>
      </c>
      <c r="CN31" s="62">
        <f t="shared" si="750"/>
        <v>92</v>
      </c>
      <c r="CO31" s="62">
        <f t="shared" si="751"/>
        <v>0</v>
      </c>
      <c r="CP31" s="62">
        <f t="shared" si="751"/>
        <v>0</v>
      </c>
      <c r="CQ31" s="62">
        <f t="shared" si="751"/>
        <v>92</v>
      </c>
      <c r="CR31" s="62">
        <f t="shared" si="752"/>
        <v>92</v>
      </c>
      <c r="CS31" s="62">
        <f t="shared" si="753"/>
        <v>0</v>
      </c>
      <c r="CT31" s="62">
        <f t="shared" si="753"/>
        <v>0</v>
      </c>
      <c r="CU31" s="62">
        <f t="shared" si="753"/>
        <v>92</v>
      </c>
      <c r="CV31" s="62">
        <f t="shared" si="754"/>
        <v>0</v>
      </c>
      <c r="CW31" s="6">
        <v>0</v>
      </c>
      <c r="CX31" s="6">
        <v>0</v>
      </c>
      <c r="CY31" s="6">
        <v>0</v>
      </c>
      <c r="CZ31" s="62">
        <f t="shared" si="755"/>
        <v>0</v>
      </c>
      <c r="DA31" s="6">
        <v>0</v>
      </c>
      <c r="DB31" s="6">
        <v>0</v>
      </c>
      <c r="DC31" s="6">
        <v>0</v>
      </c>
      <c r="DD31" s="62">
        <f t="shared" si="756"/>
        <v>0</v>
      </c>
      <c r="DE31" s="62">
        <f t="shared" si="757"/>
        <v>0</v>
      </c>
      <c r="DF31" s="62">
        <f t="shared" si="757"/>
        <v>0</v>
      </c>
      <c r="DG31" s="62">
        <f t="shared" si="757"/>
        <v>0</v>
      </c>
      <c r="DH31" s="62">
        <f t="shared" si="758"/>
        <v>0</v>
      </c>
      <c r="DI31" s="6">
        <v>0</v>
      </c>
      <c r="DJ31" s="6">
        <v>0</v>
      </c>
      <c r="DK31" s="6">
        <v>0</v>
      </c>
      <c r="DL31" s="62">
        <f t="shared" si="759"/>
        <v>0</v>
      </c>
      <c r="DM31" s="6">
        <v>0</v>
      </c>
      <c r="DN31" s="6">
        <v>0</v>
      </c>
      <c r="DO31" s="6">
        <v>0</v>
      </c>
      <c r="DP31" s="62">
        <f t="shared" si="760"/>
        <v>0</v>
      </c>
      <c r="DQ31" s="62">
        <f t="shared" si="761"/>
        <v>0</v>
      </c>
      <c r="DR31" s="62">
        <f t="shared" si="761"/>
        <v>0</v>
      </c>
      <c r="DS31" s="62">
        <f t="shared" si="761"/>
        <v>0</v>
      </c>
      <c r="DT31" s="62">
        <f t="shared" si="762"/>
        <v>0</v>
      </c>
      <c r="DU31" s="6">
        <v>0</v>
      </c>
      <c r="DV31" s="6">
        <v>0</v>
      </c>
      <c r="DW31" s="6">
        <v>0</v>
      </c>
      <c r="DX31" s="62">
        <f t="shared" si="763"/>
        <v>0</v>
      </c>
      <c r="DY31" s="6">
        <v>0</v>
      </c>
      <c r="DZ31" s="6">
        <v>0</v>
      </c>
      <c r="EA31" s="6">
        <v>0</v>
      </c>
      <c r="EB31" s="62">
        <f t="shared" si="764"/>
        <v>0</v>
      </c>
      <c r="EC31" s="62">
        <f t="shared" si="765"/>
        <v>0</v>
      </c>
      <c r="ED31" s="62">
        <f t="shared" si="765"/>
        <v>0</v>
      </c>
      <c r="EE31" s="62">
        <f t="shared" si="765"/>
        <v>0</v>
      </c>
      <c r="EF31" s="62">
        <f t="shared" si="766"/>
        <v>0</v>
      </c>
      <c r="EG31" s="62">
        <f t="shared" si="767"/>
        <v>0</v>
      </c>
      <c r="EH31" s="62">
        <f t="shared" si="767"/>
        <v>0</v>
      </c>
      <c r="EI31" s="62">
        <f t="shared" si="767"/>
        <v>0</v>
      </c>
      <c r="EJ31" s="62">
        <f t="shared" si="768"/>
        <v>0</v>
      </c>
      <c r="EK31" s="62">
        <f t="shared" si="769"/>
        <v>0</v>
      </c>
      <c r="EL31" s="62">
        <f t="shared" si="769"/>
        <v>0</v>
      </c>
      <c r="EM31" s="62">
        <f t="shared" si="769"/>
        <v>0</v>
      </c>
      <c r="EN31" s="62">
        <f t="shared" si="770"/>
        <v>0</v>
      </c>
      <c r="EO31" s="62">
        <f t="shared" si="771"/>
        <v>0</v>
      </c>
      <c r="EP31" s="62">
        <f t="shared" si="771"/>
        <v>0</v>
      </c>
      <c r="EQ31" s="62">
        <f t="shared" si="771"/>
        <v>0</v>
      </c>
      <c r="ER31" s="62">
        <f t="shared" si="772"/>
        <v>0</v>
      </c>
      <c r="ES31" s="6">
        <v>0</v>
      </c>
      <c r="ET31" s="6">
        <v>0</v>
      </c>
      <c r="EU31" s="6">
        <v>0</v>
      </c>
      <c r="EV31" s="62">
        <f t="shared" si="773"/>
        <v>0</v>
      </c>
      <c r="EW31" s="6">
        <v>0</v>
      </c>
      <c r="EX31" s="6">
        <v>0</v>
      </c>
      <c r="EY31" s="6">
        <v>0</v>
      </c>
      <c r="EZ31" s="62">
        <f t="shared" si="774"/>
        <v>0</v>
      </c>
      <c r="FA31" s="62">
        <f t="shared" si="775"/>
        <v>0</v>
      </c>
      <c r="FB31" s="62">
        <f t="shared" si="775"/>
        <v>0</v>
      </c>
      <c r="FC31" s="62">
        <f t="shared" si="775"/>
        <v>0</v>
      </c>
      <c r="FD31" s="62">
        <f t="shared" si="776"/>
        <v>0</v>
      </c>
      <c r="FE31" s="6">
        <v>0</v>
      </c>
      <c r="FF31" s="6">
        <v>0</v>
      </c>
      <c r="FG31" s="6">
        <v>0</v>
      </c>
      <c r="FH31" s="62">
        <f t="shared" si="777"/>
        <v>0</v>
      </c>
      <c r="FI31" s="6">
        <v>0</v>
      </c>
      <c r="FJ31" s="6">
        <v>0</v>
      </c>
      <c r="FK31" s="6">
        <v>0</v>
      </c>
      <c r="FL31" s="62">
        <f t="shared" si="778"/>
        <v>0</v>
      </c>
      <c r="FM31" s="62">
        <f t="shared" si="779"/>
        <v>0</v>
      </c>
      <c r="FN31" s="62">
        <f t="shared" si="779"/>
        <v>0</v>
      </c>
      <c r="FO31" s="62">
        <f t="shared" si="779"/>
        <v>0</v>
      </c>
      <c r="FP31" s="62">
        <f t="shared" si="780"/>
        <v>0</v>
      </c>
      <c r="FQ31" s="6">
        <v>0</v>
      </c>
      <c r="FR31" s="6">
        <v>0</v>
      </c>
      <c r="FS31" s="6">
        <v>0</v>
      </c>
      <c r="FT31" s="62">
        <f t="shared" si="781"/>
        <v>0</v>
      </c>
      <c r="FU31" s="6">
        <v>0</v>
      </c>
      <c r="FV31" s="6">
        <v>0</v>
      </c>
      <c r="FW31" s="6">
        <v>0</v>
      </c>
      <c r="FX31" s="62">
        <f t="shared" si="782"/>
        <v>0</v>
      </c>
      <c r="FY31" s="62">
        <f t="shared" si="783"/>
        <v>0</v>
      </c>
      <c r="FZ31" s="62">
        <f t="shared" si="783"/>
        <v>0</v>
      </c>
      <c r="GA31" s="62">
        <f t="shared" si="783"/>
        <v>0</v>
      </c>
      <c r="GB31" s="62">
        <f t="shared" si="784"/>
        <v>0</v>
      </c>
      <c r="GC31" s="62">
        <f t="shared" si="785"/>
        <v>0</v>
      </c>
      <c r="GD31" s="62">
        <f t="shared" si="785"/>
        <v>0</v>
      </c>
      <c r="GE31" s="62">
        <f t="shared" si="785"/>
        <v>0</v>
      </c>
      <c r="GF31" s="62">
        <f t="shared" si="786"/>
        <v>0</v>
      </c>
      <c r="GG31" s="62">
        <f t="shared" si="787"/>
        <v>0</v>
      </c>
      <c r="GH31" s="62">
        <f t="shared" si="787"/>
        <v>0</v>
      </c>
      <c r="GI31" s="62">
        <f t="shared" si="787"/>
        <v>0</v>
      </c>
      <c r="GJ31" s="62">
        <f t="shared" si="788"/>
        <v>0</v>
      </c>
      <c r="GK31" s="62">
        <f t="shared" si="789"/>
        <v>0</v>
      </c>
      <c r="GL31" s="62">
        <f t="shared" si="789"/>
        <v>0</v>
      </c>
      <c r="GM31" s="62">
        <f t="shared" si="789"/>
        <v>0</v>
      </c>
      <c r="GN31" s="62">
        <f t="shared" si="790"/>
        <v>0</v>
      </c>
      <c r="GO31" s="6">
        <v>0</v>
      </c>
      <c r="GP31" s="6">
        <v>0</v>
      </c>
      <c r="GQ31" s="6">
        <v>0</v>
      </c>
      <c r="GR31" s="62">
        <f t="shared" si="791"/>
        <v>0</v>
      </c>
      <c r="GS31" s="6">
        <v>0</v>
      </c>
      <c r="GT31" s="6">
        <v>0</v>
      </c>
      <c r="GU31" s="6">
        <v>0</v>
      </c>
      <c r="GV31" s="62">
        <f t="shared" si="792"/>
        <v>0</v>
      </c>
      <c r="GW31" s="62">
        <f t="shared" si="793"/>
        <v>0</v>
      </c>
      <c r="GX31" s="62">
        <f t="shared" si="793"/>
        <v>0</v>
      </c>
      <c r="GY31" s="62">
        <f t="shared" si="793"/>
        <v>0</v>
      </c>
      <c r="GZ31" s="62">
        <f t="shared" si="794"/>
        <v>0</v>
      </c>
      <c r="HA31" s="6">
        <v>0</v>
      </c>
      <c r="HB31" s="6">
        <v>0</v>
      </c>
      <c r="HC31" s="6">
        <v>0</v>
      </c>
      <c r="HD31" s="62">
        <f t="shared" si="795"/>
        <v>0</v>
      </c>
      <c r="HE31" s="6">
        <v>0</v>
      </c>
      <c r="HF31" s="6">
        <v>0</v>
      </c>
      <c r="HG31" s="6">
        <v>0</v>
      </c>
      <c r="HH31" s="62">
        <f t="shared" si="796"/>
        <v>0</v>
      </c>
      <c r="HI31" s="62">
        <f t="shared" si="797"/>
        <v>0</v>
      </c>
      <c r="HJ31" s="62">
        <f t="shared" si="797"/>
        <v>0</v>
      </c>
      <c r="HK31" s="62">
        <f t="shared" si="797"/>
        <v>0</v>
      </c>
      <c r="HL31" s="62">
        <f t="shared" si="798"/>
        <v>0</v>
      </c>
      <c r="HM31" s="6">
        <v>0</v>
      </c>
      <c r="HN31" s="6">
        <v>0</v>
      </c>
      <c r="HO31" s="6">
        <v>0</v>
      </c>
      <c r="HP31" s="62">
        <f t="shared" si="799"/>
        <v>0</v>
      </c>
      <c r="HQ31" s="6">
        <v>0</v>
      </c>
      <c r="HR31" s="6">
        <v>0</v>
      </c>
      <c r="HS31" s="6">
        <v>0</v>
      </c>
      <c r="HT31" s="62">
        <f t="shared" si="800"/>
        <v>0</v>
      </c>
      <c r="HU31" s="62">
        <f t="shared" si="801"/>
        <v>0</v>
      </c>
      <c r="HV31" s="62">
        <f t="shared" si="801"/>
        <v>0</v>
      </c>
      <c r="HW31" s="62">
        <f t="shared" si="801"/>
        <v>0</v>
      </c>
      <c r="HX31" s="62">
        <f t="shared" si="802"/>
        <v>0</v>
      </c>
      <c r="HY31" s="62">
        <f t="shared" si="803"/>
        <v>0</v>
      </c>
      <c r="HZ31" s="62">
        <f t="shared" si="803"/>
        <v>0</v>
      </c>
      <c r="IA31" s="62">
        <f t="shared" si="803"/>
        <v>0</v>
      </c>
      <c r="IB31" s="62">
        <f t="shared" si="804"/>
        <v>0</v>
      </c>
      <c r="IC31" s="62">
        <f t="shared" si="805"/>
        <v>0</v>
      </c>
      <c r="ID31" s="62">
        <f t="shared" si="805"/>
        <v>0</v>
      </c>
      <c r="IE31" s="62">
        <f t="shared" si="805"/>
        <v>0</v>
      </c>
      <c r="IF31" s="62">
        <f t="shared" si="806"/>
        <v>0</v>
      </c>
      <c r="IG31" s="62">
        <f t="shared" si="807"/>
        <v>0</v>
      </c>
      <c r="IH31" s="62">
        <f t="shared" si="807"/>
        <v>0</v>
      </c>
      <c r="II31" s="62">
        <f t="shared" si="807"/>
        <v>0</v>
      </c>
      <c r="IJ31" s="62">
        <f t="shared" si="808"/>
        <v>0</v>
      </c>
      <c r="IK31" s="6">
        <v>0</v>
      </c>
      <c r="IL31" s="6">
        <v>0</v>
      </c>
      <c r="IM31" s="6">
        <v>0</v>
      </c>
      <c r="IN31" s="62">
        <f t="shared" si="809"/>
        <v>0</v>
      </c>
      <c r="IO31" s="6">
        <v>0</v>
      </c>
      <c r="IP31" s="6">
        <v>0</v>
      </c>
      <c r="IQ31" s="6">
        <v>0</v>
      </c>
      <c r="IR31" s="62">
        <f t="shared" si="810"/>
        <v>0</v>
      </c>
      <c r="IS31" s="62">
        <f t="shared" si="811"/>
        <v>0</v>
      </c>
      <c r="IT31" s="62">
        <f t="shared" si="811"/>
        <v>0</v>
      </c>
      <c r="IU31" s="62">
        <f t="shared" si="811"/>
        <v>0</v>
      </c>
      <c r="IV31" s="62">
        <f t="shared" si="812"/>
        <v>0</v>
      </c>
      <c r="IW31" s="6">
        <v>0</v>
      </c>
      <c r="IX31" s="6">
        <v>0</v>
      </c>
      <c r="IY31" s="6">
        <v>0</v>
      </c>
      <c r="IZ31" s="62">
        <f t="shared" si="813"/>
        <v>6</v>
      </c>
      <c r="JA31" s="6">
        <v>0</v>
      </c>
      <c r="JB31" s="6">
        <v>6</v>
      </c>
      <c r="JC31" s="6">
        <v>0</v>
      </c>
      <c r="JD31" s="62">
        <f t="shared" si="814"/>
        <v>6</v>
      </c>
      <c r="JE31" s="62">
        <f t="shared" si="815"/>
        <v>0</v>
      </c>
      <c r="JF31" s="62">
        <f t="shared" si="815"/>
        <v>6</v>
      </c>
      <c r="JG31" s="62">
        <f t="shared" si="815"/>
        <v>0</v>
      </c>
      <c r="JH31" s="62">
        <f t="shared" si="816"/>
        <v>0</v>
      </c>
      <c r="JI31" s="6">
        <v>0</v>
      </c>
      <c r="JJ31" s="6">
        <v>0</v>
      </c>
      <c r="JK31" s="6">
        <v>0</v>
      </c>
      <c r="JL31" s="62">
        <f t="shared" si="817"/>
        <v>1</v>
      </c>
      <c r="JM31" s="6">
        <v>0</v>
      </c>
      <c r="JN31" s="6">
        <v>0</v>
      </c>
      <c r="JO31" s="6">
        <v>1</v>
      </c>
      <c r="JP31" s="62">
        <f t="shared" si="818"/>
        <v>1</v>
      </c>
      <c r="JQ31" s="62">
        <f t="shared" si="819"/>
        <v>0</v>
      </c>
      <c r="JR31" s="62">
        <f t="shared" si="819"/>
        <v>0</v>
      </c>
      <c r="JS31" s="62">
        <f t="shared" si="819"/>
        <v>1</v>
      </c>
      <c r="JT31" s="62">
        <f t="shared" si="820"/>
        <v>0</v>
      </c>
      <c r="JU31" s="62">
        <f t="shared" si="821"/>
        <v>0</v>
      </c>
      <c r="JV31" s="62">
        <f t="shared" si="821"/>
        <v>0</v>
      </c>
      <c r="JW31" s="62">
        <f t="shared" si="821"/>
        <v>0</v>
      </c>
      <c r="JX31" s="62">
        <f t="shared" si="822"/>
        <v>7</v>
      </c>
      <c r="JY31" s="62">
        <f t="shared" si="823"/>
        <v>0</v>
      </c>
      <c r="JZ31" s="62">
        <f t="shared" si="823"/>
        <v>6</v>
      </c>
      <c r="KA31" s="62">
        <f t="shared" si="823"/>
        <v>1</v>
      </c>
      <c r="KB31" s="62">
        <f t="shared" si="824"/>
        <v>7</v>
      </c>
      <c r="KC31" s="62">
        <f t="shared" si="825"/>
        <v>0</v>
      </c>
      <c r="KD31" s="62">
        <f t="shared" si="825"/>
        <v>6</v>
      </c>
      <c r="KE31" s="62">
        <f t="shared" si="825"/>
        <v>1</v>
      </c>
      <c r="KF31" s="62">
        <f t="shared" si="826"/>
        <v>0</v>
      </c>
      <c r="KG31" s="6">
        <v>0</v>
      </c>
      <c r="KH31" s="6">
        <v>0</v>
      </c>
      <c r="KI31" s="6">
        <v>0</v>
      </c>
      <c r="KJ31" s="62">
        <f t="shared" si="827"/>
        <v>0</v>
      </c>
      <c r="KK31" s="6">
        <v>0</v>
      </c>
      <c r="KL31" s="6">
        <v>0</v>
      </c>
      <c r="KM31" s="6">
        <v>0</v>
      </c>
      <c r="KN31" s="62">
        <f t="shared" si="828"/>
        <v>0</v>
      </c>
      <c r="KO31" s="62">
        <f t="shared" si="829"/>
        <v>0</v>
      </c>
      <c r="KP31" s="62">
        <f t="shared" si="829"/>
        <v>0</v>
      </c>
      <c r="KQ31" s="62">
        <f t="shared" si="829"/>
        <v>0</v>
      </c>
      <c r="KR31" s="62">
        <f t="shared" si="830"/>
        <v>0</v>
      </c>
      <c r="KS31" s="6">
        <v>0</v>
      </c>
      <c r="KT31" s="6">
        <v>0</v>
      </c>
      <c r="KU31" s="6">
        <v>0</v>
      </c>
      <c r="KV31" s="62">
        <f t="shared" si="831"/>
        <v>6</v>
      </c>
      <c r="KW31" s="6">
        <v>0</v>
      </c>
      <c r="KX31" s="6">
        <v>6</v>
      </c>
      <c r="KY31" s="6">
        <v>0</v>
      </c>
      <c r="KZ31" s="62">
        <f t="shared" si="832"/>
        <v>6</v>
      </c>
      <c r="LA31" s="62">
        <f t="shared" si="833"/>
        <v>0</v>
      </c>
      <c r="LB31" s="62">
        <f t="shared" si="833"/>
        <v>6</v>
      </c>
      <c r="LC31" s="62">
        <f t="shared" si="833"/>
        <v>0</v>
      </c>
      <c r="LD31" s="62">
        <f t="shared" si="834"/>
        <v>0</v>
      </c>
      <c r="LE31" s="6">
        <v>0</v>
      </c>
      <c r="LF31" s="6">
        <v>0</v>
      </c>
      <c r="LG31" s="6">
        <v>0</v>
      </c>
      <c r="LH31" s="62">
        <f t="shared" si="835"/>
        <v>1</v>
      </c>
      <c r="LI31" s="6">
        <v>0</v>
      </c>
      <c r="LJ31" s="6">
        <v>0</v>
      </c>
      <c r="LK31" s="6">
        <v>1</v>
      </c>
      <c r="LL31" s="62">
        <f t="shared" si="836"/>
        <v>1</v>
      </c>
      <c r="LM31" s="62">
        <f t="shared" si="837"/>
        <v>0</v>
      </c>
      <c r="LN31" s="62">
        <f t="shared" si="837"/>
        <v>0</v>
      </c>
      <c r="LO31" s="62">
        <f t="shared" si="837"/>
        <v>1</v>
      </c>
      <c r="LP31" s="62">
        <f t="shared" si="838"/>
        <v>0</v>
      </c>
      <c r="LQ31" s="62">
        <f t="shared" si="839"/>
        <v>0</v>
      </c>
      <c r="LR31" s="62">
        <f t="shared" si="839"/>
        <v>0</v>
      </c>
      <c r="LS31" s="62">
        <f t="shared" si="839"/>
        <v>0</v>
      </c>
      <c r="LT31" s="62">
        <f t="shared" si="840"/>
        <v>7</v>
      </c>
      <c r="LU31" s="62">
        <f t="shared" si="841"/>
        <v>0</v>
      </c>
      <c r="LV31" s="62">
        <f t="shared" si="841"/>
        <v>6</v>
      </c>
      <c r="LW31" s="62">
        <f t="shared" si="841"/>
        <v>1</v>
      </c>
      <c r="LX31" s="62">
        <f t="shared" si="842"/>
        <v>7</v>
      </c>
      <c r="LY31" s="62">
        <f t="shared" si="843"/>
        <v>0</v>
      </c>
      <c r="LZ31" s="62">
        <f t="shared" si="843"/>
        <v>6</v>
      </c>
      <c r="MA31" s="62">
        <f t="shared" si="843"/>
        <v>1</v>
      </c>
      <c r="MB31" s="62">
        <f t="shared" si="844"/>
        <v>0</v>
      </c>
      <c r="MC31" s="6">
        <v>0</v>
      </c>
      <c r="MD31" s="6">
        <v>0</v>
      </c>
      <c r="ME31" s="6">
        <v>0</v>
      </c>
      <c r="MF31" s="62">
        <f t="shared" si="845"/>
        <v>0</v>
      </c>
      <c r="MG31" s="6">
        <v>0</v>
      </c>
      <c r="MH31" s="6">
        <v>0</v>
      </c>
      <c r="MI31" s="6">
        <v>0</v>
      </c>
      <c r="MJ31" s="62">
        <f t="shared" si="846"/>
        <v>0</v>
      </c>
      <c r="MK31" s="62">
        <f t="shared" si="847"/>
        <v>0</v>
      </c>
      <c r="ML31" s="62">
        <f t="shared" si="847"/>
        <v>0</v>
      </c>
      <c r="MM31" s="62">
        <f t="shared" si="847"/>
        <v>0</v>
      </c>
      <c r="MN31" s="62">
        <f t="shared" si="848"/>
        <v>2</v>
      </c>
      <c r="MO31" s="6">
        <v>0</v>
      </c>
      <c r="MP31" s="6">
        <v>2</v>
      </c>
      <c r="MQ31" s="6">
        <v>0</v>
      </c>
      <c r="MR31" s="62">
        <f t="shared" si="849"/>
        <v>38</v>
      </c>
      <c r="MS31" s="6">
        <v>0</v>
      </c>
      <c r="MT31" s="6">
        <v>38</v>
      </c>
      <c r="MU31" s="6">
        <v>0</v>
      </c>
      <c r="MV31" s="62">
        <f t="shared" si="850"/>
        <v>40</v>
      </c>
      <c r="MW31" s="62">
        <f t="shared" si="851"/>
        <v>0</v>
      </c>
      <c r="MX31" s="62">
        <f t="shared" si="851"/>
        <v>40</v>
      </c>
      <c r="MY31" s="62">
        <f t="shared" si="851"/>
        <v>0</v>
      </c>
      <c r="MZ31" s="62">
        <f t="shared" si="852"/>
        <v>0</v>
      </c>
      <c r="NA31" s="6">
        <v>0</v>
      </c>
      <c r="NB31" s="6">
        <v>0</v>
      </c>
      <c r="NC31" s="6">
        <v>0</v>
      </c>
      <c r="ND31" s="62">
        <f t="shared" si="853"/>
        <v>35</v>
      </c>
      <c r="NE31" s="6">
        <v>0</v>
      </c>
      <c r="NF31" s="6">
        <v>0</v>
      </c>
      <c r="NG31" s="6">
        <v>35</v>
      </c>
      <c r="NH31" s="62">
        <f t="shared" si="854"/>
        <v>35</v>
      </c>
      <c r="NI31" s="62">
        <f t="shared" si="855"/>
        <v>0</v>
      </c>
      <c r="NJ31" s="62">
        <f t="shared" si="855"/>
        <v>0</v>
      </c>
      <c r="NK31" s="62">
        <f t="shared" si="855"/>
        <v>35</v>
      </c>
      <c r="NL31" s="62">
        <f t="shared" si="856"/>
        <v>2</v>
      </c>
      <c r="NM31" s="62">
        <f t="shared" si="857"/>
        <v>0</v>
      </c>
      <c r="NN31" s="62">
        <f t="shared" si="857"/>
        <v>2</v>
      </c>
      <c r="NO31" s="62">
        <f t="shared" si="857"/>
        <v>0</v>
      </c>
      <c r="NP31" s="62">
        <f t="shared" si="858"/>
        <v>73</v>
      </c>
      <c r="NQ31" s="62">
        <f t="shared" si="859"/>
        <v>0</v>
      </c>
      <c r="NR31" s="62">
        <f t="shared" si="859"/>
        <v>38</v>
      </c>
      <c r="NS31" s="62">
        <f t="shared" si="859"/>
        <v>35</v>
      </c>
      <c r="NT31" s="62">
        <f t="shared" si="860"/>
        <v>75</v>
      </c>
      <c r="NU31" s="62">
        <f t="shared" si="861"/>
        <v>0</v>
      </c>
      <c r="NV31" s="62">
        <f t="shared" si="861"/>
        <v>40</v>
      </c>
      <c r="NW31" s="62">
        <f t="shared" si="861"/>
        <v>35</v>
      </c>
      <c r="NX31" s="62">
        <f t="shared" si="862"/>
        <v>0</v>
      </c>
      <c r="NY31" s="6">
        <v>0</v>
      </c>
      <c r="NZ31" s="6">
        <v>0</v>
      </c>
      <c r="OA31" s="6">
        <v>0</v>
      </c>
      <c r="OB31" s="62">
        <f t="shared" si="863"/>
        <v>0</v>
      </c>
      <c r="OC31" s="6">
        <v>0</v>
      </c>
      <c r="OD31" s="6">
        <v>0</v>
      </c>
      <c r="OE31" s="6">
        <v>0</v>
      </c>
      <c r="OF31" s="62">
        <f t="shared" si="864"/>
        <v>0</v>
      </c>
      <c r="OG31" s="62">
        <f t="shared" si="865"/>
        <v>0</v>
      </c>
      <c r="OH31" s="62">
        <f t="shared" si="865"/>
        <v>0</v>
      </c>
      <c r="OI31" s="62">
        <f t="shared" si="865"/>
        <v>0</v>
      </c>
      <c r="OJ31" s="62">
        <f t="shared" si="866"/>
        <v>2</v>
      </c>
      <c r="OK31" s="6">
        <v>0</v>
      </c>
      <c r="OL31" s="6">
        <v>2</v>
      </c>
      <c r="OM31" s="6">
        <v>0</v>
      </c>
      <c r="ON31" s="62">
        <f t="shared" si="867"/>
        <v>36</v>
      </c>
      <c r="OO31" s="6">
        <v>0</v>
      </c>
      <c r="OP31" s="6">
        <v>36</v>
      </c>
      <c r="OQ31" s="6">
        <v>0</v>
      </c>
      <c r="OR31" s="62">
        <f t="shared" si="868"/>
        <v>38</v>
      </c>
      <c r="OS31" s="62">
        <f t="shared" si="869"/>
        <v>0</v>
      </c>
      <c r="OT31" s="62">
        <f t="shared" si="869"/>
        <v>38</v>
      </c>
      <c r="OU31" s="62">
        <f t="shared" si="869"/>
        <v>0</v>
      </c>
      <c r="OV31" s="62">
        <f t="shared" si="870"/>
        <v>0</v>
      </c>
      <c r="OW31" s="6">
        <v>0</v>
      </c>
      <c r="OX31" s="6">
        <v>0</v>
      </c>
      <c r="OY31" s="6">
        <v>0</v>
      </c>
      <c r="OZ31" s="62">
        <f t="shared" si="871"/>
        <v>34</v>
      </c>
      <c r="PA31" s="6">
        <v>0</v>
      </c>
      <c r="PB31" s="6">
        <v>0</v>
      </c>
      <c r="PC31" s="6">
        <v>34</v>
      </c>
      <c r="PD31" s="62">
        <f t="shared" si="872"/>
        <v>34</v>
      </c>
      <c r="PE31" s="62">
        <f t="shared" si="873"/>
        <v>0</v>
      </c>
      <c r="PF31" s="62">
        <f t="shared" si="873"/>
        <v>0</v>
      </c>
      <c r="PG31" s="62">
        <f t="shared" si="873"/>
        <v>34</v>
      </c>
      <c r="PH31" s="62">
        <f t="shared" si="874"/>
        <v>2</v>
      </c>
      <c r="PI31" s="62">
        <f t="shared" si="875"/>
        <v>0</v>
      </c>
      <c r="PJ31" s="62">
        <f t="shared" si="875"/>
        <v>2</v>
      </c>
      <c r="PK31" s="62">
        <f t="shared" si="875"/>
        <v>0</v>
      </c>
      <c r="PL31" s="62">
        <f t="shared" si="876"/>
        <v>70</v>
      </c>
      <c r="PM31" s="62">
        <f t="shared" si="877"/>
        <v>0</v>
      </c>
      <c r="PN31" s="62">
        <f t="shared" si="877"/>
        <v>36</v>
      </c>
      <c r="PO31" s="62">
        <f t="shared" si="877"/>
        <v>34</v>
      </c>
      <c r="PP31" s="62">
        <f t="shared" si="878"/>
        <v>72</v>
      </c>
      <c r="PQ31" s="62">
        <f t="shared" si="879"/>
        <v>0</v>
      </c>
      <c r="PR31" s="62">
        <f t="shared" si="879"/>
        <v>38</v>
      </c>
      <c r="PS31" s="62">
        <f t="shared" si="879"/>
        <v>34</v>
      </c>
      <c r="PT31" s="62">
        <f t="shared" si="880"/>
        <v>0</v>
      </c>
      <c r="PU31" s="6">
        <v>0</v>
      </c>
      <c r="PV31" s="6">
        <v>0</v>
      </c>
      <c r="PW31" s="6">
        <v>0</v>
      </c>
      <c r="PX31" s="62">
        <f t="shared" si="881"/>
        <v>0</v>
      </c>
      <c r="PY31" s="6">
        <v>0</v>
      </c>
      <c r="PZ31" s="6">
        <v>0</v>
      </c>
      <c r="QA31" s="6">
        <v>0</v>
      </c>
      <c r="QB31" s="62">
        <f t="shared" si="882"/>
        <v>0</v>
      </c>
      <c r="QC31" s="62">
        <f t="shared" si="883"/>
        <v>0</v>
      </c>
      <c r="QD31" s="62">
        <f t="shared" si="883"/>
        <v>0</v>
      </c>
      <c r="QE31" s="62">
        <f t="shared" si="883"/>
        <v>0</v>
      </c>
      <c r="QF31" s="62">
        <f t="shared" si="884"/>
        <v>0</v>
      </c>
      <c r="QG31" s="6">
        <v>0</v>
      </c>
      <c r="QH31" s="6">
        <v>0</v>
      </c>
      <c r="QI31" s="6">
        <v>0</v>
      </c>
      <c r="QJ31" s="62">
        <f t="shared" si="885"/>
        <v>11</v>
      </c>
      <c r="QK31" s="6">
        <v>0</v>
      </c>
      <c r="QL31" s="6">
        <v>11</v>
      </c>
      <c r="QM31" s="6">
        <v>0</v>
      </c>
      <c r="QN31" s="62">
        <f t="shared" si="886"/>
        <v>11</v>
      </c>
      <c r="QO31" s="62">
        <f t="shared" si="887"/>
        <v>0</v>
      </c>
      <c r="QP31" s="62">
        <f t="shared" si="887"/>
        <v>11</v>
      </c>
      <c r="QQ31" s="62">
        <f t="shared" si="887"/>
        <v>0</v>
      </c>
      <c r="QR31" s="62">
        <f t="shared" si="888"/>
        <v>0</v>
      </c>
      <c r="QS31" s="6">
        <v>0</v>
      </c>
      <c r="QT31" s="6">
        <v>0</v>
      </c>
      <c r="QU31" s="6">
        <v>0</v>
      </c>
      <c r="QV31" s="62">
        <f t="shared" si="889"/>
        <v>76</v>
      </c>
      <c r="QW31" s="6">
        <v>0</v>
      </c>
      <c r="QX31" s="6">
        <v>0</v>
      </c>
      <c r="QY31" s="6">
        <v>76</v>
      </c>
      <c r="QZ31" s="62">
        <f t="shared" si="890"/>
        <v>76</v>
      </c>
      <c r="RA31" s="62">
        <f t="shared" si="891"/>
        <v>0</v>
      </c>
      <c r="RB31" s="62">
        <f t="shared" si="891"/>
        <v>0</v>
      </c>
      <c r="RC31" s="62">
        <f t="shared" si="891"/>
        <v>76</v>
      </c>
      <c r="RD31" s="62">
        <f t="shared" si="892"/>
        <v>0</v>
      </c>
      <c r="RE31" s="62">
        <f t="shared" si="893"/>
        <v>0</v>
      </c>
      <c r="RF31" s="62">
        <f t="shared" si="893"/>
        <v>0</v>
      </c>
      <c r="RG31" s="62">
        <f t="shared" si="893"/>
        <v>0</v>
      </c>
      <c r="RH31" s="62">
        <f t="shared" si="894"/>
        <v>87</v>
      </c>
      <c r="RI31" s="62">
        <f t="shared" si="895"/>
        <v>0</v>
      </c>
      <c r="RJ31" s="62">
        <f t="shared" si="895"/>
        <v>11</v>
      </c>
      <c r="RK31" s="62">
        <f t="shared" si="895"/>
        <v>76</v>
      </c>
      <c r="RL31" s="62">
        <f t="shared" si="896"/>
        <v>87</v>
      </c>
      <c r="RM31" s="62">
        <f t="shared" si="897"/>
        <v>0</v>
      </c>
      <c r="RN31" s="62">
        <f t="shared" si="897"/>
        <v>11</v>
      </c>
      <c r="RO31" s="62">
        <f t="shared" si="897"/>
        <v>76</v>
      </c>
      <c r="RP31" s="62">
        <f t="shared" si="898"/>
        <v>0</v>
      </c>
      <c r="RQ31" s="6">
        <v>0</v>
      </c>
      <c r="RR31" s="6">
        <v>0</v>
      </c>
      <c r="RS31" s="6">
        <v>0</v>
      </c>
      <c r="RT31" s="62">
        <f t="shared" si="899"/>
        <v>0</v>
      </c>
      <c r="RU31" s="6">
        <v>0</v>
      </c>
      <c r="RV31" s="6">
        <v>0</v>
      </c>
      <c r="RW31" s="6">
        <v>0</v>
      </c>
      <c r="RX31" s="62">
        <f t="shared" si="900"/>
        <v>0</v>
      </c>
      <c r="RY31" s="62">
        <f t="shared" si="901"/>
        <v>0</v>
      </c>
      <c r="RZ31" s="62">
        <f t="shared" si="901"/>
        <v>0</v>
      </c>
      <c r="SA31" s="62">
        <f t="shared" si="901"/>
        <v>0</v>
      </c>
      <c r="SB31" s="62">
        <f t="shared" si="902"/>
        <v>2</v>
      </c>
      <c r="SC31" s="6">
        <v>0</v>
      </c>
      <c r="SD31" s="6">
        <v>2</v>
      </c>
      <c r="SE31" s="6">
        <v>0</v>
      </c>
      <c r="SF31" s="62">
        <f t="shared" si="903"/>
        <v>0</v>
      </c>
      <c r="SG31" s="6">
        <v>0</v>
      </c>
      <c r="SH31" s="6">
        <v>0</v>
      </c>
      <c r="SI31" s="6">
        <v>0</v>
      </c>
      <c r="SJ31" s="62">
        <f t="shared" si="904"/>
        <v>2</v>
      </c>
      <c r="SK31" s="62">
        <f t="shared" si="905"/>
        <v>0</v>
      </c>
      <c r="SL31" s="62">
        <f t="shared" si="905"/>
        <v>2</v>
      </c>
      <c r="SM31" s="62">
        <f t="shared" si="905"/>
        <v>0</v>
      </c>
      <c r="SN31" s="62">
        <f t="shared" si="906"/>
        <v>0</v>
      </c>
      <c r="SO31" s="6">
        <v>0</v>
      </c>
      <c r="SP31" s="6">
        <v>0</v>
      </c>
      <c r="SQ31" s="6">
        <v>0</v>
      </c>
      <c r="SR31" s="62">
        <f t="shared" si="907"/>
        <v>0</v>
      </c>
      <c r="SS31" s="6">
        <v>0</v>
      </c>
      <c r="ST31" s="6">
        <v>0</v>
      </c>
      <c r="SU31" s="6">
        <v>0</v>
      </c>
      <c r="SV31" s="62">
        <f t="shared" si="908"/>
        <v>0</v>
      </c>
      <c r="SW31" s="62">
        <f t="shared" si="909"/>
        <v>0</v>
      </c>
      <c r="SX31" s="62">
        <f t="shared" si="909"/>
        <v>0</v>
      </c>
      <c r="SY31" s="62">
        <f t="shared" si="909"/>
        <v>0</v>
      </c>
      <c r="SZ31" s="62">
        <f t="shared" si="910"/>
        <v>2</v>
      </c>
      <c r="TA31" s="62">
        <f t="shared" si="911"/>
        <v>0</v>
      </c>
      <c r="TB31" s="62">
        <f t="shared" si="911"/>
        <v>2</v>
      </c>
      <c r="TC31" s="62">
        <f t="shared" si="911"/>
        <v>0</v>
      </c>
      <c r="TD31" s="62">
        <f t="shared" si="912"/>
        <v>0</v>
      </c>
      <c r="TE31" s="62">
        <f t="shared" si="913"/>
        <v>0</v>
      </c>
      <c r="TF31" s="62">
        <f t="shared" si="913"/>
        <v>0</v>
      </c>
      <c r="TG31" s="62">
        <f t="shared" si="913"/>
        <v>0</v>
      </c>
      <c r="TH31" s="62">
        <f t="shared" si="914"/>
        <v>2</v>
      </c>
      <c r="TI31" s="62">
        <f t="shared" si="915"/>
        <v>0</v>
      </c>
      <c r="TJ31" s="62">
        <f t="shared" si="915"/>
        <v>2</v>
      </c>
      <c r="TK31" s="62">
        <f t="shared" si="915"/>
        <v>0</v>
      </c>
      <c r="TL31" s="62">
        <f t="shared" si="916"/>
        <v>0</v>
      </c>
      <c r="TM31" s="6">
        <v>0</v>
      </c>
      <c r="TN31" s="6">
        <v>0</v>
      </c>
      <c r="TO31" s="6">
        <v>0</v>
      </c>
      <c r="TP31" s="62">
        <f t="shared" si="917"/>
        <v>0</v>
      </c>
      <c r="TQ31" s="6">
        <v>0</v>
      </c>
      <c r="TR31" s="6">
        <v>0</v>
      </c>
      <c r="TS31" s="6">
        <v>0</v>
      </c>
      <c r="TT31" s="62">
        <f t="shared" si="918"/>
        <v>0</v>
      </c>
      <c r="TU31" s="62">
        <f t="shared" si="919"/>
        <v>0</v>
      </c>
      <c r="TV31" s="62">
        <f t="shared" si="919"/>
        <v>0</v>
      </c>
      <c r="TW31" s="62">
        <f t="shared" si="919"/>
        <v>0</v>
      </c>
      <c r="TX31" s="62">
        <f t="shared" si="920"/>
        <v>0</v>
      </c>
      <c r="TY31" s="6">
        <v>0</v>
      </c>
      <c r="TZ31" s="6">
        <v>0</v>
      </c>
      <c r="UA31" s="6">
        <v>0</v>
      </c>
      <c r="UB31" s="62">
        <f t="shared" si="921"/>
        <v>0</v>
      </c>
      <c r="UC31" s="6">
        <v>0</v>
      </c>
      <c r="UD31" s="6">
        <v>0</v>
      </c>
      <c r="UE31" s="6">
        <v>0</v>
      </c>
      <c r="UF31" s="62">
        <f t="shared" si="922"/>
        <v>0</v>
      </c>
      <c r="UG31" s="62">
        <f t="shared" si="923"/>
        <v>0</v>
      </c>
      <c r="UH31" s="62">
        <f t="shared" si="923"/>
        <v>0</v>
      </c>
      <c r="UI31" s="62">
        <f t="shared" si="923"/>
        <v>0</v>
      </c>
      <c r="UJ31" s="62">
        <f t="shared" si="924"/>
        <v>0</v>
      </c>
      <c r="UK31" s="6">
        <v>0</v>
      </c>
      <c r="UL31" s="6">
        <v>0</v>
      </c>
      <c r="UM31" s="6">
        <v>0</v>
      </c>
      <c r="UN31" s="62">
        <f t="shared" si="925"/>
        <v>0</v>
      </c>
      <c r="UO31" s="6">
        <v>0</v>
      </c>
      <c r="UP31" s="6">
        <v>0</v>
      </c>
      <c r="UQ31" s="6">
        <v>0</v>
      </c>
      <c r="UR31" s="62">
        <f t="shared" si="926"/>
        <v>0</v>
      </c>
      <c r="US31" s="62">
        <f t="shared" si="927"/>
        <v>0</v>
      </c>
      <c r="UT31" s="62">
        <f t="shared" si="927"/>
        <v>0</v>
      </c>
      <c r="UU31" s="62">
        <f t="shared" si="927"/>
        <v>0</v>
      </c>
      <c r="UV31" s="62">
        <f t="shared" si="928"/>
        <v>0</v>
      </c>
      <c r="UW31" s="62">
        <f t="shared" si="929"/>
        <v>0</v>
      </c>
      <c r="UX31" s="62">
        <f t="shared" si="929"/>
        <v>0</v>
      </c>
      <c r="UY31" s="62">
        <f t="shared" si="929"/>
        <v>0</v>
      </c>
      <c r="UZ31" s="62">
        <f t="shared" si="930"/>
        <v>0</v>
      </c>
      <c r="VA31" s="62">
        <f t="shared" si="931"/>
        <v>0</v>
      </c>
      <c r="VB31" s="62">
        <f t="shared" si="931"/>
        <v>0</v>
      </c>
      <c r="VC31" s="62">
        <f t="shared" si="931"/>
        <v>0</v>
      </c>
      <c r="VD31" s="62">
        <f t="shared" si="932"/>
        <v>0</v>
      </c>
      <c r="VE31" s="62">
        <f t="shared" si="933"/>
        <v>0</v>
      </c>
      <c r="VF31" s="62">
        <f t="shared" si="933"/>
        <v>0</v>
      </c>
      <c r="VG31" s="62">
        <f t="shared" si="933"/>
        <v>0</v>
      </c>
      <c r="VH31" s="62">
        <f t="shared" si="934"/>
        <v>0</v>
      </c>
      <c r="VI31" s="6">
        <v>0</v>
      </c>
      <c r="VJ31" s="6">
        <v>0</v>
      </c>
      <c r="VK31" s="6">
        <v>0</v>
      </c>
      <c r="VL31" s="62">
        <f t="shared" si="935"/>
        <v>0</v>
      </c>
      <c r="VM31" s="6">
        <v>0</v>
      </c>
      <c r="VN31" s="6">
        <v>0</v>
      </c>
      <c r="VO31" s="6">
        <v>0</v>
      </c>
      <c r="VP31" s="62">
        <f t="shared" si="936"/>
        <v>0</v>
      </c>
      <c r="VQ31" s="62">
        <f t="shared" si="937"/>
        <v>0</v>
      </c>
      <c r="VR31" s="62">
        <f t="shared" si="937"/>
        <v>0</v>
      </c>
      <c r="VS31" s="62">
        <f t="shared" si="937"/>
        <v>0</v>
      </c>
      <c r="VT31" s="62">
        <f t="shared" si="938"/>
        <v>0</v>
      </c>
      <c r="VU31" s="6">
        <v>0</v>
      </c>
      <c r="VV31" s="6">
        <v>0</v>
      </c>
      <c r="VW31" s="6">
        <v>0</v>
      </c>
      <c r="VX31" s="62">
        <f t="shared" si="939"/>
        <v>0</v>
      </c>
      <c r="VY31" s="6">
        <v>0</v>
      </c>
      <c r="VZ31" s="6">
        <v>0</v>
      </c>
      <c r="WA31" s="6">
        <v>0</v>
      </c>
      <c r="WB31" s="62">
        <f t="shared" si="940"/>
        <v>0</v>
      </c>
      <c r="WC31" s="62">
        <f t="shared" si="941"/>
        <v>0</v>
      </c>
      <c r="WD31" s="62">
        <f t="shared" si="941"/>
        <v>0</v>
      </c>
      <c r="WE31" s="62">
        <f t="shared" si="941"/>
        <v>0</v>
      </c>
      <c r="WF31" s="62">
        <f t="shared" si="942"/>
        <v>0</v>
      </c>
      <c r="WG31" s="6">
        <v>0</v>
      </c>
      <c r="WH31" s="6">
        <v>0</v>
      </c>
      <c r="WI31" s="6">
        <v>0</v>
      </c>
      <c r="WJ31" s="62">
        <f t="shared" si="943"/>
        <v>0</v>
      </c>
      <c r="WK31" s="6">
        <v>0</v>
      </c>
      <c r="WL31" s="6">
        <v>0</v>
      </c>
      <c r="WM31" s="6">
        <v>0</v>
      </c>
      <c r="WN31" s="62">
        <f t="shared" si="944"/>
        <v>0</v>
      </c>
      <c r="WO31" s="62">
        <f t="shared" si="945"/>
        <v>0</v>
      </c>
      <c r="WP31" s="62">
        <f t="shared" si="945"/>
        <v>0</v>
      </c>
      <c r="WQ31" s="62">
        <f t="shared" si="945"/>
        <v>0</v>
      </c>
      <c r="WR31" s="62">
        <f t="shared" si="946"/>
        <v>0</v>
      </c>
      <c r="WS31" s="62">
        <f t="shared" si="947"/>
        <v>0</v>
      </c>
      <c r="WT31" s="62">
        <f t="shared" si="947"/>
        <v>0</v>
      </c>
      <c r="WU31" s="62">
        <f t="shared" si="947"/>
        <v>0</v>
      </c>
      <c r="WV31" s="62">
        <f t="shared" si="948"/>
        <v>0</v>
      </c>
      <c r="WW31" s="62">
        <f t="shared" si="949"/>
        <v>0</v>
      </c>
      <c r="WX31" s="62">
        <f t="shared" si="949"/>
        <v>0</v>
      </c>
      <c r="WY31" s="62">
        <f t="shared" si="949"/>
        <v>0</v>
      </c>
      <c r="WZ31" s="62">
        <f t="shared" si="950"/>
        <v>0</v>
      </c>
      <c r="XA31" s="62">
        <f t="shared" si="951"/>
        <v>0</v>
      </c>
      <c r="XB31" s="62">
        <f t="shared" si="951"/>
        <v>0</v>
      </c>
      <c r="XC31" s="62">
        <f t="shared" si="951"/>
        <v>0</v>
      </c>
      <c r="XD31" s="62">
        <f t="shared" si="952"/>
        <v>0</v>
      </c>
      <c r="XE31" s="6">
        <v>0</v>
      </c>
      <c r="XF31" s="6">
        <v>0</v>
      </c>
      <c r="XG31" s="6">
        <v>0</v>
      </c>
      <c r="XH31" s="62">
        <f t="shared" si="953"/>
        <v>0</v>
      </c>
      <c r="XI31" s="6">
        <v>0</v>
      </c>
      <c r="XJ31" s="6">
        <v>0</v>
      </c>
      <c r="XK31" s="6">
        <v>0</v>
      </c>
      <c r="XL31" s="62">
        <f t="shared" si="954"/>
        <v>0</v>
      </c>
      <c r="XM31" s="62">
        <f t="shared" si="955"/>
        <v>0</v>
      </c>
      <c r="XN31" s="62">
        <f t="shared" si="955"/>
        <v>0</v>
      </c>
      <c r="XO31" s="62">
        <f t="shared" si="955"/>
        <v>0</v>
      </c>
      <c r="XP31" s="62">
        <f t="shared" si="956"/>
        <v>0</v>
      </c>
      <c r="XQ31" s="6">
        <v>0</v>
      </c>
      <c r="XR31" s="6">
        <v>0</v>
      </c>
      <c r="XS31" s="6">
        <v>0</v>
      </c>
      <c r="XT31" s="62">
        <f t="shared" si="957"/>
        <v>0</v>
      </c>
      <c r="XU31" s="6">
        <v>0</v>
      </c>
      <c r="XV31" s="6">
        <v>0</v>
      </c>
      <c r="XW31" s="6">
        <v>0</v>
      </c>
      <c r="XX31" s="62">
        <f t="shared" si="958"/>
        <v>0</v>
      </c>
      <c r="XY31" s="62">
        <f t="shared" si="959"/>
        <v>0</v>
      </c>
      <c r="XZ31" s="62">
        <f t="shared" si="959"/>
        <v>0</v>
      </c>
      <c r="YA31" s="62">
        <f t="shared" si="959"/>
        <v>0</v>
      </c>
      <c r="YB31" s="62">
        <f t="shared" si="960"/>
        <v>0</v>
      </c>
      <c r="YC31" s="6">
        <v>0</v>
      </c>
      <c r="YD31" s="6">
        <v>0</v>
      </c>
      <c r="YE31" s="6">
        <v>0</v>
      </c>
      <c r="YF31" s="62">
        <f t="shared" si="961"/>
        <v>0</v>
      </c>
      <c r="YG31" s="6">
        <v>0</v>
      </c>
      <c r="YH31" s="6">
        <v>0</v>
      </c>
      <c r="YI31" s="6">
        <v>0</v>
      </c>
      <c r="YJ31" s="62">
        <f t="shared" si="962"/>
        <v>0</v>
      </c>
      <c r="YK31" s="62">
        <f t="shared" si="963"/>
        <v>0</v>
      </c>
      <c r="YL31" s="62">
        <f t="shared" si="963"/>
        <v>0</v>
      </c>
      <c r="YM31" s="62">
        <f t="shared" si="963"/>
        <v>0</v>
      </c>
      <c r="YN31" s="62">
        <f t="shared" si="964"/>
        <v>0</v>
      </c>
      <c r="YO31" s="62">
        <f t="shared" si="965"/>
        <v>0</v>
      </c>
      <c r="YP31" s="62">
        <f t="shared" si="965"/>
        <v>0</v>
      </c>
      <c r="YQ31" s="62">
        <f t="shared" si="965"/>
        <v>0</v>
      </c>
      <c r="YR31" s="62">
        <f t="shared" si="966"/>
        <v>0</v>
      </c>
      <c r="YS31" s="62">
        <f t="shared" si="967"/>
        <v>0</v>
      </c>
      <c r="YT31" s="62">
        <f t="shared" si="967"/>
        <v>0</v>
      </c>
      <c r="YU31" s="62">
        <f t="shared" si="967"/>
        <v>0</v>
      </c>
      <c r="YV31" s="62">
        <f t="shared" si="968"/>
        <v>0</v>
      </c>
      <c r="YW31" s="62">
        <f t="shared" si="969"/>
        <v>0</v>
      </c>
      <c r="YX31" s="62">
        <f t="shared" si="969"/>
        <v>0</v>
      </c>
      <c r="YY31" s="62">
        <f t="shared" si="969"/>
        <v>0</v>
      </c>
      <c r="YZ31" s="62">
        <f t="shared" si="970"/>
        <v>0</v>
      </c>
      <c r="ZA31" s="6">
        <v>0</v>
      </c>
      <c r="ZB31" s="6">
        <v>0</v>
      </c>
      <c r="ZC31" s="6">
        <v>0</v>
      </c>
      <c r="ZD31" s="62">
        <f t="shared" si="971"/>
        <v>0</v>
      </c>
      <c r="ZE31" s="6">
        <v>0</v>
      </c>
      <c r="ZF31" s="6">
        <v>0</v>
      </c>
      <c r="ZG31" s="6">
        <v>0</v>
      </c>
      <c r="ZH31" s="62">
        <f t="shared" si="972"/>
        <v>0</v>
      </c>
      <c r="ZI31" s="62">
        <f t="shared" si="973"/>
        <v>0</v>
      </c>
      <c r="ZJ31" s="62">
        <f t="shared" si="973"/>
        <v>0</v>
      </c>
      <c r="ZK31" s="62">
        <f t="shared" si="973"/>
        <v>0</v>
      </c>
      <c r="ZL31" s="62">
        <f t="shared" si="974"/>
        <v>0</v>
      </c>
      <c r="ZM31" s="6">
        <v>0</v>
      </c>
      <c r="ZN31" s="6">
        <v>0</v>
      </c>
      <c r="ZO31" s="6">
        <v>0</v>
      </c>
      <c r="ZP31" s="62">
        <f t="shared" si="975"/>
        <v>0</v>
      </c>
      <c r="ZQ31" s="6">
        <v>0</v>
      </c>
      <c r="ZR31" s="6">
        <v>0</v>
      </c>
      <c r="ZS31" s="6">
        <v>0</v>
      </c>
      <c r="ZT31" s="62">
        <f t="shared" si="976"/>
        <v>0</v>
      </c>
      <c r="ZU31" s="62">
        <f t="shared" si="977"/>
        <v>0</v>
      </c>
      <c r="ZV31" s="62">
        <f t="shared" si="977"/>
        <v>0</v>
      </c>
      <c r="ZW31" s="62">
        <f t="shared" si="977"/>
        <v>0</v>
      </c>
      <c r="ZX31" s="62">
        <f t="shared" si="978"/>
        <v>0</v>
      </c>
      <c r="ZY31" s="6">
        <v>0</v>
      </c>
      <c r="ZZ31" s="6">
        <v>0</v>
      </c>
      <c r="AAA31" s="6">
        <v>0</v>
      </c>
      <c r="AAB31" s="62">
        <f t="shared" si="979"/>
        <v>0</v>
      </c>
      <c r="AAC31" s="6">
        <v>0</v>
      </c>
      <c r="AAD31" s="6">
        <v>0</v>
      </c>
      <c r="AAE31" s="6">
        <v>0</v>
      </c>
      <c r="AAF31" s="62">
        <f t="shared" si="980"/>
        <v>0</v>
      </c>
      <c r="AAG31" s="62">
        <f t="shared" si="981"/>
        <v>0</v>
      </c>
      <c r="AAH31" s="62">
        <f t="shared" si="981"/>
        <v>0</v>
      </c>
      <c r="AAI31" s="62">
        <f t="shared" si="981"/>
        <v>0</v>
      </c>
      <c r="AAJ31" s="62">
        <f t="shared" si="982"/>
        <v>0</v>
      </c>
      <c r="AAK31" s="62">
        <f t="shared" si="983"/>
        <v>0</v>
      </c>
      <c r="AAL31" s="62">
        <f t="shared" si="983"/>
        <v>0</v>
      </c>
      <c r="AAM31" s="62">
        <f t="shared" si="983"/>
        <v>0</v>
      </c>
      <c r="AAN31" s="62">
        <f t="shared" si="984"/>
        <v>0</v>
      </c>
      <c r="AAO31" s="62">
        <f t="shared" si="985"/>
        <v>0</v>
      </c>
      <c r="AAP31" s="62">
        <f t="shared" si="985"/>
        <v>0</v>
      </c>
      <c r="AAQ31" s="62">
        <f t="shared" si="985"/>
        <v>0</v>
      </c>
      <c r="AAR31" s="62">
        <f t="shared" si="986"/>
        <v>0</v>
      </c>
      <c r="AAS31" s="62">
        <f t="shared" si="987"/>
        <v>0</v>
      </c>
      <c r="AAT31" s="62">
        <f t="shared" si="987"/>
        <v>0</v>
      </c>
      <c r="AAU31" s="62">
        <f t="shared" si="987"/>
        <v>0</v>
      </c>
      <c r="AAV31" s="62">
        <f t="shared" si="988"/>
        <v>0</v>
      </c>
      <c r="AAW31" s="6">
        <v>0</v>
      </c>
      <c r="AAX31" s="6">
        <v>0</v>
      </c>
      <c r="AAY31" s="6">
        <v>0</v>
      </c>
      <c r="AAZ31" s="62">
        <f t="shared" si="989"/>
        <v>0</v>
      </c>
      <c r="ABA31" s="6">
        <v>0</v>
      </c>
      <c r="ABB31" s="6">
        <v>0</v>
      </c>
      <c r="ABC31" s="6">
        <v>0</v>
      </c>
      <c r="ABD31" s="62">
        <f t="shared" si="990"/>
        <v>0</v>
      </c>
      <c r="ABE31" s="62">
        <f t="shared" si="991"/>
        <v>0</v>
      </c>
      <c r="ABF31" s="62">
        <f t="shared" si="991"/>
        <v>0</v>
      </c>
      <c r="ABG31" s="62">
        <f t="shared" si="991"/>
        <v>0</v>
      </c>
      <c r="ABH31" s="62">
        <f t="shared" si="992"/>
        <v>11</v>
      </c>
      <c r="ABI31" s="6">
        <v>0</v>
      </c>
      <c r="ABJ31" s="6">
        <v>11</v>
      </c>
      <c r="ABK31" s="6">
        <v>0</v>
      </c>
      <c r="ABL31" s="62">
        <f t="shared" si="993"/>
        <v>34</v>
      </c>
      <c r="ABM31" s="6">
        <v>0</v>
      </c>
      <c r="ABN31" s="6">
        <v>34</v>
      </c>
      <c r="ABO31" s="6">
        <v>0</v>
      </c>
      <c r="ABP31" s="62">
        <f t="shared" si="994"/>
        <v>45</v>
      </c>
      <c r="ABQ31" s="62">
        <f t="shared" si="995"/>
        <v>0</v>
      </c>
      <c r="ABR31" s="62">
        <f t="shared" si="995"/>
        <v>45</v>
      </c>
      <c r="ABS31" s="62">
        <f t="shared" si="995"/>
        <v>0</v>
      </c>
      <c r="ABT31" s="62">
        <f t="shared" si="996"/>
        <v>2</v>
      </c>
      <c r="ABU31" s="6">
        <v>0</v>
      </c>
      <c r="ABV31" s="6">
        <v>0</v>
      </c>
      <c r="ABW31" s="6">
        <v>2</v>
      </c>
      <c r="ABX31" s="62">
        <f t="shared" si="997"/>
        <v>81</v>
      </c>
      <c r="ABY31" s="6">
        <v>0</v>
      </c>
      <c r="ABZ31" s="6">
        <v>0</v>
      </c>
      <c r="ACA31" s="6">
        <v>81</v>
      </c>
      <c r="ACB31" s="62">
        <f t="shared" si="998"/>
        <v>83</v>
      </c>
      <c r="ACC31" s="62">
        <f t="shared" si="999"/>
        <v>0</v>
      </c>
      <c r="ACD31" s="62">
        <f t="shared" si="999"/>
        <v>0</v>
      </c>
      <c r="ACE31" s="62">
        <f t="shared" si="999"/>
        <v>83</v>
      </c>
      <c r="ACF31" s="62">
        <f t="shared" si="1000"/>
        <v>13</v>
      </c>
      <c r="ACG31" s="62">
        <f t="shared" si="1001"/>
        <v>0</v>
      </c>
      <c r="ACH31" s="62">
        <f t="shared" si="1001"/>
        <v>11</v>
      </c>
      <c r="ACI31" s="62">
        <f t="shared" si="1001"/>
        <v>2</v>
      </c>
      <c r="ACJ31" s="62">
        <f t="shared" si="1002"/>
        <v>115</v>
      </c>
      <c r="ACK31" s="62">
        <f t="shared" si="1003"/>
        <v>0</v>
      </c>
      <c r="ACL31" s="62">
        <f t="shared" si="1003"/>
        <v>34</v>
      </c>
      <c r="ACM31" s="62">
        <f t="shared" si="1003"/>
        <v>81</v>
      </c>
      <c r="ACN31" s="62">
        <f t="shared" si="1004"/>
        <v>128</v>
      </c>
      <c r="ACO31" s="62">
        <f t="shared" si="1005"/>
        <v>0</v>
      </c>
      <c r="ACP31" s="62">
        <f t="shared" si="1005"/>
        <v>45</v>
      </c>
      <c r="ACQ31" s="62">
        <f t="shared" si="1005"/>
        <v>83</v>
      </c>
      <c r="ACR31" s="62">
        <f t="shared" si="1006"/>
        <v>0</v>
      </c>
      <c r="ACS31" s="6">
        <v>0</v>
      </c>
      <c r="ACT31" s="6">
        <v>0</v>
      </c>
      <c r="ACU31" s="6">
        <v>0</v>
      </c>
      <c r="ACV31" s="62">
        <f t="shared" si="1007"/>
        <v>0</v>
      </c>
      <c r="ACW31" s="6">
        <v>0</v>
      </c>
      <c r="ACX31" s="6">
        <v>0</v>
      </c>
      <c r="ACY31" s="6">
        <v>0</v>
      </c>
      <c r="ACZ31" s="62">
        <f t="shared" si="1008"/>
        <v>0</v>
      </c>
      <c r="ADA31" s="62">
        <f t="shared" si="1009"/>
        <v>0</v>
      </c>
      <c r="ADB31" s="62">
        <f t="shared" si="1009"/>
        <v>0</v>
      </c>
      <c r="ADC31" s="62">
        <f t="shared" si="1009"/>
        <v>0</v>
      </c>
      <c r="ADD31" s="62">
        <f t="shared" si="1010"/>
        <v>0</v>
      </c>
      <c r="ADE31" s="6">
        <v>0</v>
      </c>
      <c r="ADF31" s="6">
        <v>0</v>
      </c>
      <c r="ADG31" s="6">
        <v>0</v>
      </c>
      <c r="ADH31" s="62">
        <f t="shared" si="1011"/>
        <v>0</v>
      </c>
      <c r="ADI31" s="6">
        <v>0</v>
      </c>
      <c r="ADJ31" s="6">
        <v>0</v>
      </c>
      <c r="ADK31" s="6">
        <v>0</v>
      </c>
      <c r="ADL31" s="62">
        <f t="shared" si="1012"/>
        <v>0</v>
      </c>
      <c r="ADM31" s="62">
        <f t="shared" si="1013"/>
        <v>0</v>
      </c>
      <c r="ADN31" s="62">
        <f t="shared" si="1013"/>
        <v>0</v>
      </c>
      <c r="ADO31" s="62">
        <f t="shared" si="1013"/>
        <v>0</v>
      </c>
      <c r="ADP31" s="62">
        <f t="shared" si="1014"/>
        <v>0</v>
      </c>
      <c r="ADQ31" s="6">
        <v>0</v>
      </c>
      <c r="ADR31" s="6">
        <v>0</v>
      </c>
      <c r="ADS31" s="6">
        <v>0</v>
      </c>
      <c r="ADT31" s="62">
        <f t="shared" si="1015"/>
        <v>0</v>
      </c>
      <c r="ADU31" s="6">
        <v>0</v>
      </c>
      <c r="ADV31" s="6">
        <v>0</v>
      </c>
      <c r="ADW31" s="6">
        <v>0</v>
      </c>
      <c r="ADX31" s="62">
        <f t="shared" si="1016"/>
        <v>0</v>
      </c>
      <c r="ADY31" s="62">
        <f t="shared" si="1017"/>
        <v>0</v>
      </c>
      <c r="ADZ31" s="62">
        <f t="shared" si="1017"/>
        <v>0</v>
      </c>
      <c r="AEA31" s="62">
        <f t="shared" si="1017"/>
        <v>0</v>
      </c>
      <c r="AEB31" s="62">
        <f t="shared" si="1018"/>
        <v>0</v>
      </c>
      <c r="AEC31" s="62">
        <f t="shared" si="1019"/>
        <v>0</v>
      </c>
      <c r="AED31" s="62">
        <f t="shared" si="1019"/>
        <v>0</v>
      </c>
      <c r="AEE31" s="62">
        <f t="shared" si="1019"/>
        <v>0</v>
      </c>
      <c r="AEF31" s="62">
        <f t="shared" si="1020"/>
        <v>0</v>
      </c>
      <c r="AEG31" s="62">
        <f t="shared" si="1021"/>
        <v>0</v>
      </c>
      <c r="AEH31" s="62">
        <f t="shared" si="1021"/>
        <v>0</v>
      </c>
      <c r="AEI31" s="62">
        <f t="shared" si="1021"/>
        <v>0</v>
      </c>
      <c r="AEJ31" s="62">
        <f t="shared" si="1022"/>
        <v>0</v>
      </c>
      <c r="AEK31" s="62">
        <f t="shared" si="1023"/>
        <v>0</v>
      </c>
      <c r="AEL31" s="62">
        <f t="shared" si="1023"/>
        <v>0</v>
      </c>
      <c r="AEM31" s="62">
        <f t="shared" si="1023"/>
        <v>0</v>
      </c>
      <c r="AEN31" s="62">
        <f t="shared" si="1024"/>
        <v>0</v>
      </c>
      <c r="AEO31" s="62">
        <f t="shared" si="1025"/>
        <v>0</v>
      </c>
      <c r="AEP31" s="62">
        <f t="shared" si="1025"/>
        <v>0</v>
      </c>
      <c r="AEQ31" s="62">
        <f t="shared" si="1025"/>
        <v>0</v>
      </c>
      <c r="AER31" s="62">
        <f t="shared" si="1026"/>
        <v>0</v>
      </c>
      <c r="AES31" s="62">
        <f t="shared" si="1027"/>
        <v>0</v>
      </c>
      <c r="AET31" s="62">
        <f t="shared" si="1027"/>
        <v>0</v>
      </c>
      <c r="AEU31" s="62">
        <f t="shared" si="1027"/>
        <v>0</v>
      </c>
      <c r="AEV31" s="62">
        <f t="shared" si="1028"/>
        <v>0</v>
      </c>
      <c r="AEW31" s="62">
        <f t="shared" si="1029"/>
        <v>0</v>
      </c>
      <c r="AEX31" s="62">
        <f t="shared" si="1029"/>
        <v>0</v>
      </c>
      <c r="AEY31" s="62">
        <f t="shared" si="1029"/>
        <v>0</v>
      </c>
      <c r="AEZ31" s="62">
        <f t="shared" si="1030"/>
        <v>15</v>
      </c>
      <c r="AFA31" s="62">
        <f t="shared" si="1031"/>
        <v>0</v>
      </c>
      <c r="AFB31" s="62">
        <f t="shared" si="1031"/>
        <v>15</v>
      </c>
      <c r="AFC31" s="62">
        <f t="shared" si="1031"/>
        <v>0</v>
      </c>
      <c r="AFD31" s="62">
        <f t="shared" si="1032"/>
        <v>89</v>
      </c>
      <c r="AFE31" s="62">
        <f t="shared" si="1033"/>
        <v>0</v>
      </c>
      <c r="AFF31" s="62">
        <f t="shared" si="1033"/>
        <v>89</v>
      </c>
      <c r="AFG31" s="62">
        <f t="shared" si="1033"/>
        <v>0</v>
      </c>
      <c r="AFH31" s="62">
        <f t="shared" si="1034"/>
        <v>104</v>
      </c>
      <c r="AFI31" s="62">
        <f t="shared" si="1035"/>
        <v>0</v>
      </c>
      <c r="AFJ31" s="62">
        <f t="shared" si="1035"/>
        <v>104</v>
      </c>
      <c r="AFK31" s="62">
        <f t="shared" si="1035"/>
        <v>0</v>
      </c>
      <c r="AFL31" s="62">
        <f t="shared" si="1036"/>
        <v>2</v>
      </c>
      <c r="AFM31" s="62">
        <f t="shared" si="1037"/>
        <v>0</v>
      </c>
      <c r="AFN31" s="62">
        <f t="shared" si="1037"/>
        <v>0</v>
      </c>
      <c r="AFO31" s="62">
        <f t="shared" si="1037"/>
        <v>2</v>
      </c>
      <c r="AFP31" s="62">
        <f t="shared" si="1038"/>
        <v>285</v>
      </c>
      <c r="AFQ31" s="62">
        <f t="shared" si="1039"/>
        <v>0</v>
      </c>
      <c r="AFR31" s="62">
        <f t="shared" si="1039"/>
        <v>0</v>
      </c>
      <c r="AFS31" s="62">
        <f t="shared" si="1039"/>
        <v>285</v>
      </c>
      <c r="AFT31" s="62">
        <f t="shared" si="1040"/>
        <v>287</v>
      </c>
      <c r="AFU31" s="62">
        <f t="shared" si="1041"/>
        <v>0</v>
      </c>
      <c r="AFV31" s="62">
        <f t="shared" si="1041"/>
        <v>0</v>
      </c>
      <c r="AFW31" s="62">
        <f t="shared" si="1041"/>
        <v>287</v>
      </c>
      <c r="AFX31" s="62">
        <f t="shared" si="1042"/>
        <v>17</v>
      </c>
      <c r="AFY31" s="62">
        <f t="shared" si="1043"/>
        <v>0</v>
      </c>
      <c r="AFZ31" s="62">
        <f t="shared" si="1043"/>
        <v>15</v>
      </c>
      <c r="AGA31" s="62">
        <f t="shared" si="1043"/>
        <v>2</v>
      </c>
      <c r="AGB31" s="62">
        <f t="shared" si="1044"/>
        <v>374</v>
      </c>
      <c r="AGC31" s="62">
        <f t="shared" si="1045"/>
        <v>0</v>
      </c>
      <c r="AGD31" s="62">
        <f t="shared" si="1045"/>
        <v>89</v>
      </c>
      <c r="AGE31" s="62">
        <f t="shared" si="1045"/>
        <v>285</v>
      </c>
      <c r="AGF31" s="62">
        <f t="shared" si="1046"/>
        <v>391</v>
      </c>
      <c r="AGG31" s="62">
        <f t="shared" si="1047"/>
        <v>0</v>
      </c>
      <c r="AGH31" s="62">
        <f t="shared" si="1047"/>
        <v>104</v>
      </c>
      <c r="AGI31" s="62">
        <f t="shared" si="1047"/>
        <v>287</v>
      </c>
    </row>
    <row r="32" spans="1:867" ht="18.600000000000001" customHeight="1" thickBot="1">
      <c r="A32" s="7" t="s">
        <v>84</v>
      </c>
      <c r="B32" s="1" t="s">
        <v>85</v>
      </c>
      <c r="C32" s="2" t="s">
        <v>108</v>
      </c>
      <c r="D32" s="59">
        <f t="shared" si="718"/>
        <v>0</v>
      </c>
      <c r="E32" s="6">
        <v>0</v>
      </c>
      <c r="F32" s="6">
        <v>0</v>
      </c>
      <c r="G32" s="6">
        <v>0</v>
      </c>
      <c r="H32" s="59">
        <f t="shared" si="719"/>
        <v>0</v>
      </c>
      <c r="I32" s="6">
        <v>0</v>
      </c>
      <c r="J32" s="6">
        <v>0</v>
      </c>
      <c r="K32" s="6">
        <v>0</v>
      </c>
      <c r="L32" s="59">
        <f t="shared" si="720"/>
        <v>0</v>
      </c>
      <c r="M32" s="60">
        <f t="shared" si="721"/>
        <v>0</v>
      </c>
      <c r="N32" s="60">
        <f t="shared" si="721"/>
        <v>0</v>
      </c>
      <c r="O32" s="61">
        <f t="shared" si="721"/>
        <v>0</v>
      </c>
      <c r="P32" s="62">
        <f t="shared" si="722"/>
        <v>0</v>
      </c>
      <c r="Q32" s="6">
        <v>0</v>
      </c>
      <c r="R32" s="6">
        <v>0</v>
      </c>
      <c r="S32" s="6">
        <v>0</v>
      </c>
      <c r="T32" s="62">
        <f t="shared" si="723"/>
        <v>0</v>
      </c>
      <c r="U32" s="6">
        <v>0</v>
      </c>
      <c r="V32" s="6">
        <v>0</v>
      </c>
      <c r="W32" s="6">
        <v>0</v>
      </c>
      <c r="X32" s="62">
        <f t="shared" si="724"/>
        <v>0</v>
      </c>
      <c r="Y32" s="62">
        <f t="shared" si="725"/>
        <v>0</v>
      </c>
      <c r="Z32" s="62">
        <f t="shared" si="725"/>
        <v>0</v>
      </c>
      <c r="AA32" s="62">
        <f t="shared" si="725"/>
        <v>0</v>
      </c>
      <c r="AB32" s="62">
        <f t="shared" si="726"/>
        <v>1</v>
      </c>
      <c r="AC32" s="6">
        <v>0</v>
      </c>
      <c r="AD32" s="6">
        <v>1</v>
      </c>
      <c r="AE32" s="6">
        <v>0</v>
      </c>
      <c r="AF32" s="62">
        <f t="shared" si="727"/>
        <v>116</v>
      </c>
      <c r="AG32" s="6">
        <v>0</v>
      </c>
      <c r="AH32" s="6">
        <v>2</v>
      </c>
      <c r="AI32" s="6">
        <v>114</v>
      </c>
      <c r="AJ32" s="62">
        <f t="shared" si="728"/>
        <v>117</v>
      </c>
      <c r="AK32" s="62">
        <f t="shared" si="729"/>
        <v>0</v>
      </c>
      <c r="AL32" s="62">
        <f t="shared" si="729"/>
        <v>3</v>
      </c>
      <c r="AM32" s="62">
        <f t="shared" si="729"/>
        <v>114</v>
      </c>
      <c r="AN32" s="62">
        <f t="shared" si="730"/>
        <v>1</v>
      </c>
      <c r="AO32" s="62">
        <f t="shared" si="731"/>
        <v>0</v>
      </c>
      <c r="AP32" s="62">
        <f t="shared" si="731"/>
        <v>1</v>
      </c>
      <c r="AQ32" s="62">
        <f t="shared" si="731"/>
        <v>0</v>
      </c>
      <c r="AR32" s="62">
        <f t="shared" si="732"/>
        <v>116</v>
      </c>
      <c r="AS32" s="62">
        <f t="shared" si="733"/>
        <v>0</v>
      </c>
      <c r="AT32" s="62">
        <f t="shared" si="733"/>
        <v>2</v>
      </c>
      <c r="AU32" s="62">
        <f t="shared" si="733"/>
        <v>114</v>
      </c>
      <c r="AV32" s="62">
        <f t="shared" si="734"/>
        <v>117</v>
      </c>
      <c r="AW32" s="62">
        <f t="shared" si="735"/>
        <v>0</v>
      </c>
      <c r="AX32" s="62">
        <f t="shared" si="735"/>
        <v>3</v>
      </c>
      <c r="AY32" s="62">
        <f t="shared" si="735"/>
        <v>114</v>
      </c>
      <c r="AZ32" s="62">
        <f t="shared" si="736"/>
        <v>0</v>
      </c>
      <c r="BA32" s="6">
        <v>0</v>
      </c>
      <c r="BB32" s="6">
        <v>0</v>
      </c>
      <c r="BC32" s="6">
        <v>0</v>
      </c>
      <c r="BD32" s="62">
        <f t="shared" si="737"/>
        <v>0</v>
      </c>
      <c r="BE32" s="6">
        <v>0</v>
      </c>
      <c r="BF32" s="6">
        <v>0</v>
      </c>
      <c r="BG32" s="6">
        <v>0</v>
      </c>
      <c r="BH32" s="62">
        <f t="shared" si="738"/>
        <v>0</v>
      </c>
      <c r="BI32" s="62">
        <f t="shared" si="739"/>
        <v>0</v>
      </c>
      <c r="BJ32" s="62">
        <f t="shared" si="739"/>
        <v>0</v>
      </c>
      <c r="BK32" s="62">
        <f t="shared" si="739"/>
        <v>0</v>
      </c>
      <c r="BL32" s="62">
        <f t="shared" si="740"/>
        <v>0</v>
      </c>
      <c r="BM32" s="6">
        <v>0</v>
      </c>
      <c r="BN32" s="6">
        <v>0</v>
      </c>
      <c r="BO32" s="6">
        <v>0</v>
      </c>
      <c r="BP32" s="62">
        <f t="shared" si="741"/>
        <v>0</v>
      </c>
      <c r="BQ32" s="6">
        <v>0</v>
      </c>
      <c r="BR32" s="6">
        <v>0</v>
      </c>
      <c r="BS32" s="6">
        <v>0</v>
      </c>
      <c r="BT32" s="62">
        <f t="shared" si="742"/>
        <v>0</v>
      </c>
      <c r="BU32" s="62">
        <f t="shared" si="743"/>
        <v>0</v>
      </c>
      <c r="BV32" s="62">
        <f t="shared" si="743"/>
        <v>0</v>
      </c>
      <c r="BW32" s="62">
        <f t="shared" si="743"/>
        <v>0</v>
      </c>
      <c r="BX32" s="62">
        <f t="shared" si="744"/>
        <v>1</v>
      </c>
      <c r="BY32" s="6">
        <v>0</v>
      </c>
      <c r="BZ32" s="6">
        <v>1</v>
      </c>
      <c r="CA32" s="6">
        <v>0</v>
      </c>
      <c r="CB32" s="62">
        <f t="shared" si="745"/>
        <v>105</v>
      </c>
      <c r="CC32" s="6">
        <v>0</v>
      </c>
      <c r="CD32" s="6">
        <v>2</v>
      </c>
      <c r="CE32" s="6">
        <v>103</v>
      </c>
      <c r="CF32" s="62">
        <f t="shared" si="746"/>
        <v>106</v>
      </c>
      <c r="CG32" s="62">
        <f t="shared" si="747"/>
        <v>0</v>
      </c>
      <c r="CH32" s="62">
        <f t="shared" si="747"/>
        <v>3</v>
      </c>
      <c r="CI32" s="62">
        <f t="shared" si="747"/>
        <v>103</v>
      </c>
      <c r="CJ32" s="62">
        <f t="shared" si="748"/>
        <v>1</v>
      </c>
      <c r="CK32" s="62">
        <f t="shared" si="749"/>
        <v>0</v>
      </c>
      <c r="CL32" s="62">
        <f t="shared" si="749"/>
        <v>1</v>
      </c>
      <c r="CM32" s="62">
        <f t="shared" si="749"/>
        <v>0</v>
      </c>
      <c r="CN32" s="62">
        <f t="shared" si="750"/>
        <v>105</v>
      </c>
      <c r="CO32" s="62">
        <f t="shared" si="751"/>
        <v>0</v>
      </c>
      <c r="CP32" s="62">
        <f t="shared" si="751"/>
        <v>2</v>
      </c>
      <c r="CQ32" s="62">
        <f t="shared" si="751"/>
        <v>103</v>
      </c>
      <c r="CR32" s="62">
        <f t="shared" si="752"/>
        <v>106</v>
      </c>
      <c r="CS32" s="62">
        <f t="shared" si="753"/>
        <v>0</v>
      </c>
      <c r="CT32" s="62">
        <f t="shared" si="753"/>
        <v>3</v>
      </c>
      <c r="CU32" s="62">
        <f t="shared" si="753"/>
        <v>103</v>
      </c>
      <c r="CV32" s="62">
        <f t="shared" si="754"/>
        <v>0</v>
      </c>
      <c r="CW32" s="6">
        <v>0</v>
      </c>
      <c r="CX32" s="6">
        <v>0</v>
      </c>
      <c r="CY32" s="6">
        <v>0</v>
      </c>
      <c r="CZ32" s="62">
        <f t="shared" si="755"/>
        <v>0</v>
      </c>
      <c r="DA32" s="6">
        <v>0</v>
      </c>
      <c r="DB32" s="6">
        <v>0</v>
      </c>
      <c r="DC32" s="6">
        <v>0</v>
      </c>
      <c r="DD32" s="62">
        <f t="shared" si="756"/>
        <v>0</v>
      </c>
      <c r="DE32" s="62">
        <f t="shared" si="757"/>
        <v>0</v>
      </c>
      <c r="DF32" s="62">
        <f t="shared" si="757"/>
        <v>0</v>
      </c>
      <c r="DG32" s="62">
        <f t="shared" si="757"/>
        <v>0</v>
      </c>
      <c r="DH32" s="62">
        <f t="shared" si="758"/>
        <v>0</v>
      </c>
      <c r="DI32" s="6">
        <v>0</v>
      </c>
      <c r="DJ32" s="6">
        <v>0</v>
      </c>
      <c r="DK32" s="6">
        <v>0</v>
      </c>
      <c r="DL32" s="62">
        <f t="shared" si="759"/>
        <v>0</v>
      </c>
      <c r="DM32" s="6">
        <v>0</v>
      </c>
      <c r="DN32" s="6">
        <v>0</v>
      </c>
      <c r="DO32" s="6">
        <v>0</v>
      </c>
      <c r="DP32" s="62">
        <f t="shared" si="760"/>
        <v>0</v>
      </c>
      <c r="DQ32" s="62">
        <f t="shared" si="761"/>
        <v>0</v>
      </c>
      <c r="DR32" s="62">
        <f t="shared" si="761"/>
        <v>0</v>
      </c>
      <c r="DS32" s="62">
        <f t="shared" si="761"/>
        <v>0</v>
      </c>
      <c r="DT32" s="62">
        <f t="shared" si="762"/>
        <v>0</v>
      </c>
      <c r="DU32" s="6">
        <v>0</v>
      </c>
      <c r="DV32" s="6">
        <v>0</v>
      </c>
      <c r="DW32" s="6">
        <v>0</v>
      </c>
      <c r="DX32" s="62">
        <f t="shared" si="763"/>
        <v>0</v>
      </c>
      <c r="DY32" s="6">
        <v>0</v>
      </c>
      <c r="DZ32" s="6">
        <v>0</v>
      </c>
      <c r="EA32" s="6">
        <v>0</v>
      </c>
      <c r="EB32" s="62">
        <f t="shared" si="764"/>
        <v>0</v>
      </c>
      <c r="EC32" s="62">
        <f t="shared" si="765"/>
        <v>0</v>
      </c>
      <c r="ED32" s="62">
        <f t="shared" si="765"/>
        <v>0</v>
      </c>
      <c r="EE32" s="62">
        <f t="shared" si="765"/>
        <v>0</v>
      </c>
      <c r="EF32" s="62">
        <f t="shared" si="766"/>
        <v>0</v>
      </c>
      <c r="EG32" s="62">
        <f t="shared" si="767"/>
        <v>0</v>
      </c>
      <c r="EH32" s="62">
        <f t="shared" si="767"/>
        <v>0</v>
      </c>
      <c r="EI32" s="62">
        <f t="shared" si="767"/>
        <v>0</v>
      </c>
      <c r="EJ32" s="62">
        <f t="shared" si="768"/>
        <v>0</v>
      </c>
      <c r="EK32" s="62">
        <f t="shared" si="769"/>
        <v>0</v>
      </c>
      <c r="EL32" s="62">
        <f t="shared" si="769"/>
        <v>0</v>
      </c>
      <c r="EM32" s="62">
        <f t="shared" si="769"/>
        <v>0</v>
      </c>
      <c r="EN32" s="62">
        <f t="shared" si="770"/>
        <v>0</v>
      </c>
      <c r="EO32" s="62">
        <f t="shared" si="771"/>
        <v>0</v>
      </c>
      <c r="EP32" s="62">
        <f t="shared" si="771"/>
        <v>0</v>
      </c>
      <c r="EQ32" s="62">
        <f t="shared" si="771"/>
        <v>0</v>
      </c>
      <c r="ER32" s="62">
        <f t="shared" si="772"/>
        <v>0</v>
      </c>
      <c r="ES32" s="6">
        <v>0</v>
      </c>
      <c r="ET32" s="6">
        <v>0</v>
      </c>
      <c r="EU32" s="6">
        <v>0</v>
      </c>
      <c r="EV32" s="62">
        <f t="shared" si="773"/>
        <v>0</v>
      </c>
      <c r="EW32" s="6">
        <v>0</v>
      </c>
      <c r="EX32" s="6">
        <v>0</v>
      </c>
      <c r="EY32" s="6">
        <v>0</v>
      </c>
      <c r="EZ32" s="62">
        <f t="shared" si="774"/>
        <v>0</v>
      </c>
      <c r="FA32" s="62">
        <f t="shared" si="775"/>
        <v>0</v>
      </c>
      <c r="FB32" s="62">
        <f t="shared" si="775"/>
        <v>0</v>
      </c>
      <c r="FC32" s="62">
        <f t="shared" si="775"/>
        <v>0</v>
      </c>
      <c r="FD32" s="62">
        <f t="shared" si="776"/>
        <v>0</v>
      </c>
      <c r="FE32" s="6">
        <v>0</v>
      </c>
      <c r="FF32" s="6">
        <v>0</v>
      </c>
      <c r="FG32" s="6">
        <v>0</v>
      </c>
      <c r="FH32" s="62">
        <f t="shared" si="777"/>
        <v>0</v>
      </c>
      <c r="FI32" s="6">
        <v>0</v>
      </c>
      <c r="FJ32" s="6">
        <v>0</v>
      </c>
      <c r="FK32" s="6">
        <v>0</v>
      </c>
      <c r="FL32" s="62">
        <f t="shared" si="778"/>
        <v>0</v>
      </c>
      <c r="FM32" s="62">
        <f t="shared" si="779"/>
        <v>0</v>
      </c>
      <c r="FN32" s="62">
        <f t="shared" si="779"/>
        <v>0</v>
      </c>
      <c r="FO32" s="62">
        <f t="shared" si="779"/>
        <v>0</v>
      </c>
      <c r="FP32" s="62">
        <f t="shared" si="780"/>
        <v>0</v>
      </c>
      <c r="FQ32" s="6">
        <v>0</v>
      </c>
      <c r="FR32" s="6">
        <v>0</v>
      </c>
      <c r="FS32" s="6">
        <v>0</v>
      </c>
      <c r="FT32" s="62">
        <f t="shared" si="781"/>
        <v>0</v>
      </c>
      <c r="FU32" s="6">
        <v>0</v>
      </c>
      <c r="FV32" s="6">
        <v>0</v>
      </c>
      <c r="FW32" s="6">
        <v>0</v>
      </c>
      <c r="FX32" s="62">
        <f t="shared" si="782"/>
        <v>0</v>
      </c>
      <c r="FY32" s="62">
        <f t="shared" si="783"/>
        <v>0</v>
      </c>
      <c r="FZ32" s="62">
        <f t="shared" si="783"/>
        <v>0</v>
      </c>
      <c r="GA32" s="62">
        <f t="shared" si="783"/>
        <v>0</v>
      </c>
      <c r="GB32" s="62">
        <f t="shared" si="784"/>
        <v>0</v>
      </c>
      <c r="GC32" s="62">
        <f t="shared" si="785"/>
        <v>0</v>
      </c>
      <c r="GD32" s="62">
        <f t="shared" si="785"/>
        <v>0</v>
      </c>
      <c r="GE32" s="62">
        <f t="shared" si="785"/>
        <v>0</v>
      </c>
      <c r="GF32" s="62">
        <f t="shared" si="786"/>
        <v>0</v>
      </c>
      <c r="GG32" s="62">
        <f t="shared" si="787"/>
        <v>0</v>
      </c>
      <c r="GH32" s="62">
        <f t="shared" si="787"/>
        <v>0</v>
      </c>
      <c r="GI32" s="62">
        <f t="shared" si="787"/>
        <v>0</v>
      </c>
      <c r="GJ32" s="62">
        <f t="shared" si="788"/>
        <v>0</v>
      </c>
      <c r="GK32" s="62">
        <f t="shared" si="789"/>
        <v>0</v>
      </c>
      <c r="GL32" s="62">
        <f t="shared" si="789"/>
        <v>0</v>
      </c>
      <c r="GM32" s="62">
        <f t="shared" si="789"/>
        <v>0</v>
      </c>
      <c r="GN32" s="62">
        <f t="shared" si="790"/>
        <v>0</v>
      </c>
      <c r="GO32" s="6">
        <v>0</v>
      </c>
      <c r="GP32" s="6">
        <v>0</v>
      </c>
      <c r="GQ32" s="6">
        <v>0</v>
      </c>
      <c r="GR32" s="62">
        <f t="shared" si="791"/>
        <v>0</v>
      </c>
      <c r="GS32" s="6">
        <v>0</v>
      </c>
      <c r="GT32" s="6">
        <v>0</v>
      </c>
      <c r="GU32" s="6">
        <v>0</v>
      </c>
      <c r="GV32" s="62">
        <f t="shared" si="792"/>
        <v>0</v>
      </c>
      <c r="GW32" s="62">
        <f t="shared" si="793"/>
        <v>0</v>
      </c>
      <c r="GX32" s="62">
        <f t="shared" si="793"/>
        <v>0</v>
      </c>
      <c r="GY32" s="62">
        <f t="shared" si="793"/>
        <v>0</v>
      </c>
      <c r="GZ32" s="62">
        <f t="shared" si="794"/>
        <v>0</v>
      </c>
      <c r="HA32" s="6">
        <v>0</v>
      </c>
      <c r="HB32" s="6">
        <v>0</v>
      </c>
      <c r="HC32" s="6">
        <v>0</v>
      </c>
      <c r="HD32" s="62">
        <f t="shared" si="795"/>
        <v>0</v>
      </c>
      <c r="HE32" s="6">
        <v>0</v>
      </c>
      <c r="HF32" s="6">
        <v>0</v>
      </c>
      <c r="HG32" s="6">
        <v>0</v>
      </c>
      <c r="HH32" s="62">
        <f t="shared" si="796"/>
        <v>0</v>
      </c>
      <c r="HI32" s="62">
        <f t="shared" si="797"/>
        <v>0</v>
      </c>
      <c r="HJ32" s="62">
        <f t="shared" si="797"/>
        <v>0</v>
      </c>
      <c r="HK32" s="62">
        <f t="shared" si="797"/>
        <v>0</v>
      </c>
      <c r="HL32" s="62">
        <f t="shared" si="798"/>
        <v>1</v>
      </c>
      <c r="HM32" s="6">
        <v>0</v>
      </c>
      <c r="HN32" s="6">
        <v>1</v>
      </c>
      <c r="HO32" s="6">
        <v>0</v>
      </c>
      <c r="HP32" s="62">
        <f t="shared" si="799"/>
        <v>0</v>
      </c>
      <c r="HQ32" s="6">
        <v>0</v>
      </c>
      <c r="HR32" s="6">
        <v>0</v>
      </c>
      <c r="HS32" s="6">
        <v>0</v>
      </c>
      <c r="HT32" s="62">
        <f t="shared" si="800"/>
        <v>1</v>
      </c>
      <c r="HU32" s="62">
        <f t="shared" si="801"/>
        <v>0</v>
      </c>
      <c r="HV32" s="62">
        <f t="shared" si="801"/>
        <v>1</v>
      </c>
      <c r="HW32" s="62">
        <f t="shared" si="801"/>
        <v>0</v>
      </c>
      <c r="HX32" s="62">
        <f t="shared" si="802"/>
        <v>1</v>
      </c>
      <c r="HY32" s="62">
        <f t="shared" si="803"/>
        <v>0</v>
      </c>
      <c r="HZ32" s="62">
        <f t="shared" si="803"/>
        <v>1</v>
      </c>
      <c r="IA32" s="62">
        <f t="shared" si="803"/>
        <v>0</v>
      </c>
      <c r="IB32" s="62">
        <f t="shared" si="804"/>
        <v>0</v>
      </c>
      <c r="IC32" s="62">
        <f t="shared" si="805"/>
        <v>0</v>
      </c>
      <c r="ID32" s="62">
        <f t="shared" si="805"/>
        <v>0</v>
      </c>
      <c r="IE32" s="62">
        <f t="shared" si="805"/>
        <v>0</v>
      </c>
      <c r="IF32" s="62">
        <f t="shared" si="806"/>
        <v>1</v>
      </c>
      <c r="IG32" s="62">
        <f t="shared" si="807"/>
        <v>0</v>
      </c>
      <c r="IH32" s="62">
        <f t="shared" si="807"/>
        <v>1</v>
      </c>
      <c r="II32" s="62">
        <f t="shared" si="807"/>
        <v>0</v>
      </c>
      <c r="IJ32" s="62">
        <f t="shared" si="808"/>
        <v>0</v>
      </c>
      <c r="IK32" s="6">
        <v>0</v>
      </c>
      <c r="IL32" s="6">
        <v>0</v>
      </c>
      <c r="IM32" s="6">
        <v>0</v>
      </c>
      <c r="IN32" s="62">
        <f t="shared" si="809"/>
        <v>0</v>
      </c>
      <c r="IO32" s="6">
        <v>0</v>
      </c>
      <c r="IP32" s="6">
        <v>0</v>
      </c>
      <c r="IQ32" s="6">
        <v>0</v>
      </c>
      <c r="IR32" s="62">
        <f t="shared" si="810"/>
        <v>0</v>
      </c>
      <c r="IS32" s="62">
        <f t="shared" si="811"/>
        <v>0</v>
      </c>
      <c r="IT32" s="62">
        <f t="shared" si="811"/>
        <v>0</v>
      </c>
      <c r="IU32" s="62">
        <f t="shared" si="811"/>
        <v>0</v>
      </c>
      <c r="IV32" s="62">
        <f t="shared" si="812"/>
        <v>0</v>
      </c>
      <c r="IW32" s="6">
        <v>0</v>
      </c>
      <c r="IX32" s="6">
        <v>0</v>
      </c>
      <c r="IY32" s="6">
        <v>0</v>
      </c>
      <c r="IZ32" s="62">
        <f t="shared" si="813"/>
        <v>0</v>
      </c>
      <c r="JA32" s="6">
        <v>0</v>
      </c>
      <c r="JB32" s="6">
        <v>0</v>
      </c>
      <c r="JC32" s="6">
        <v>0</v>
      </c>
      <c r="JD32" s="62">
        <f t="shared" si="814"/>
        <v>0</v>
      </c>
      <c r="JE32" s="62">
        <f t="shared" si="815"/>
        <v>0</v>
      </c>
      <c r="JF32" s="62">
        <f t="shared" si="815"/>
        <v>0</v>
      </c>
      <c r="JG32" s="62">
        <f t="shared" si="815"/>
        <v>0</v>
      </c>
      <c r="JH32" s="62">
        <f t="shared" si="816"/>
        <v>0</v>
      </c>
      <c r="JI32" s="6">
        <v>0</v>
      </c>
      <c r="JJ32" s="6">
        <v>0</v>
      </c>
      <c r="JK32" s="6">
        <v>0</v>
      </c>
      <c r="JL32" s="62">
        <f t="shared" si="817"/>
        <v>7</v>
      </c>
      <c r="JM32" s="6">
        <v>0</v>
      </c>
      <c r="JN32" s="6">
        <v>7</v>
      </c>
      <c r="JO32" s="6">
        <v>0</v>
      </c>
      <c r="JP32" s="62">
        <f t="shared" si="818"/>
        <v>7</v>
      </c>
      <c r="JQ32" s="62">
        <f t="shared" si="819"/>
        <v>0</v>
      </c>
      <c r="JR32" s="62">
        <f t="shared" si="819"/>
        <v>7</v>
      </c>
      <c r="JS32" s="62">
        <f t="shared" si="819"/>
        <v>0</v>
      </c>
      <c r="JT32" s="62">
        <f t="shared" si="820"/>
        <v>0</v>
      </c>
      <c r="JU32" s="62">
        <f t="shared" si="821"/>
        <v>0</v>
      </c>
      <c r="JV32" s="62">
        <f t="shared" si="821"/>
        <v>0</v>
      </c>
      <c r="JW32" s="62">
        <f t="shared" si="821"/>
        <v>0</v>
      </c>
      <c r="JX32" s="62">
        <f t="shared" si="822"/>
        <v>7</v>
      </c>
      <c r="JY32" s="62">
        <f t="shared" si="823"/>
        <v>0</v>
      </c>
      <c r="JZ32" s="62">
        <f t="shared" si="823"/>
        <v>7</v>
      </c>
      <c r="KA32" s="62">
        <f t="shared" si="823"/>
        <v>0</v>
      </c>
      <c r="KB32" s="62">
        <f t="shared" si="824"/>
        <v>7</v>
      </c>
      <c r="KC32" s="62">
        <f t="shared" si="825"/>
        <v>0</v>
      </c>
      <c r="KD32" s="62">
        <f t="shared" si="825"/>
        <v>7</v>
      </c>
      <c r="KE32" s="62">
        <f t="shared" si="825"/>
        <v>0</v>
      </c>
      <c r="KF32" s="62">
        <f t="shared" si="826"/>
        <v>0</v>
      </c>
      <c r="KG32" s="6">
        <v>0</v>
      </c>
      <c r="KH32" s="6">
        <v>0</v>
      </c>
      <c r="KI32" s="6">
        <v>0</v>
      </c>
      <c r="KJ32" s="62">
        <f t="shared" si="827"/>
        <v>0</v>
      </c>
      <c r="KK32" s="6">
        <v>0</v>
      </c>
      <c r="KL32" s="6">
        <v>0</v>
      </c>
      <c r="KM32" s="6">
        <v>0</v>
      </c>
      <c r="KN32" s="62">
        <f t="shared" si="828"/>
        <v>0</v>
      </c>
      <c r="KO32" s="62">
        <f t="shared" si="829"/>
        <v>0</v>
      </c>
      <c r="KP32" s="62">
        <f t="shared" si="829"/>
        <v>0</v>
      </c>
      <c r="KQ32" s="62">
        <f t="shared" si="829"/>
        <v>0</v>
      </c>
      <c r="KR32" s="62">
        <f t="shared" si="830"/>
        <v>0</v>
      </c>
      <c r="KS32" s="6">
        <v>0</v>
      </c>
      <c r="KT32" s="6">
        <v>0</v>
      </c>
      <c r="KU32" s="6">
        <v>0</v>
      </c>
      <c r="KV32" s="62">
        <f t="shared" si="831"/>
        <v>0</v>
      </c>
      <c r="KW32" s="6">
        <v>0</v>
      </c>
      <c r="KX32" s="6">
        <v>0</v>
      </c>
      <c r="KY32" s="6">
        <v>0</v>
      </c>
      <c r="KZ32" s="62">
        <f t="shared" si="832"/>
        <v>0</v>
      </c>
      <c r="LA32" s="62">
        <f t="shared" si="833"/>
        <v>0</v>
      </c>
      <c r="LB32" s="62">
        <f t="shared" si="833"/>
        <v>0</v>
      </c>
      <c r="LC32" s="62">
        <f t="shared" si="833"/>
        <v>0</v>
      </c>
      <c r="LD32" s="62">
        <f t="shared" si="834"/>
        <v>0</v>
      </c>
      <c r="LE32" s="6">
        <v>0</v>
      </c>
      <c r="LF32" s="6">
        <v>0</v>
      </c>
      <c r="LG32" s="6">
        <v>0</v>
      </c>
      <c r="LH32" s="62">
        <f t="shared" si="835"/>
        <v>5</v>
      </c>
      <c r="LI32" s="6">
        <v>0</v>
      </c>
      <c r="LJ32" s="6">
        <v>5</v>
      </c>
      <c r="LK32" s="6">
        <v>0</v>
      </c>
      <c r="LL32" s="62">
        <f t="shared" si="836"/>
        <v>5</v>
      </c>
      <c r="LM32" s="62">
        <f t="shared" si="837"/>
        <v>0</v>
      </c>
      <c r="LN32" s="62">
        <f t="shared" si="837"/>
        <v>5</v>
      </c>
      <c r="LO32" s="62">
        <f t="shared" si="837"/>
        <v>0</v>
      </c>
      <c r="LP32" s="62">
        <f t="shared" si="838"/>
        <v>0</v>
      </c>
      <c r="LQ32" s="62">
        <f t="shared" si="839"/>
        <v>0</v>
      </c>
      <c r="LR32" s="62">
        <f t="shared" si="839"/>
        <v>0</v>
      </c>
      <c r="LS32" s="62">
        <f t="shared" si="839"/>
        <v>0</v>
      </c>
      <c r="LT32" s="62">
        <f t="shared" si="840"/>
        <v>5</v>
      </c>
      <c r="LU32" s="62">
        <f t="shared" si="841"/>
        <v>0</v>
      </c>
      <c r="LV32" s="62">
        <f t="shared" si="841"/>
        <v>5</v>
      </c>
      <c r="LW32" s="62">
        <f t="shared" si="841"/>
        <v>0</v>
      </c>
      <c r="LX32" s="62">
        <f t="shared" si="842"/>
        <v>5</v>
      </c>
      <c r="LY32" s="62">
        <f t="shared" si="843"/>
        <v>0</v>
      </c>
      <c r="LZ32" s="62">
        <f t="shared" si="843"/>
        <v>5</v>
      </c>
      <c r="MA32" s="62">
        <f t="shared" si="843"/>
        <v>0</v>
      </c>
      <c r="MB32" s="62">
        <f t="shared" si="844"/>
        <v>0</v>
      </c>
      <c r="MC32" s="6">
        <v>0</v>
      </c>
      <c r="MD32" s="6">
        <v>0</v>
      </c>
      <c r="ME32" s="6">
        <v>0</v>
      </c>
      <c r="MF32" s="62">
        <f t="shared" si="845"/>
        <v>0</v>
      </c>
      <c r="MG32" s="6">
        <v>0</v>
      </c>
      <c r="MH32" s="6">
        <v>0</v>
      </c>
      <c r="MI32" s="6">
        <v>0</v>
      </c>
      <c r="MJ32" s="62">
        <f t="shared" si="846"/>
        <v>0</v>
      </c>
      <c r="MK32" s="62">
        <f t="shared" si="847"/>
        <v>0</v>
      </c>
      <c r="ML32" s="62">
        <f t="shared" si="847"/>
        <v>0</v>
      </c>
      <c r="MM32" s="62">
        <f t="shared" si="847"/>
        <v>0</v>
      </c>
      <c r="MN32" s="62">
        <f t="shared" si="848"/>
        <v>0</v>
      </c>
      <c r="MO32" s="6">
        <v>0</v>
      </c>
      <c r="MP32" s="6">
        <v>0</v>
      </c>
      <c r="MQ32" s="6">
        <v>0</v>
      </c>
      <c r="MR32" s="62">
        <f t="shared" si="849"/>
        <v>0</v>
      </c>
      <c r="MS32" s="6">
        <v>0</v>
      </c>
      <c r="MT32" s="6">
        <v>0</v>
      </c>
      <c r="MU32" s="6">
        <v>0</v>
      </c>
      <c r="MV32" s="62">
        <f t="shared" si="850"/>
        <v>0</v>
      </c>
      <c r="MW32" s="62">
        <f t="shared" si="851"/>
        <v>0</v>
      </c>
      <c r="MX32" s="62">
        <f t="shared" si="851"/>
        <v>0</v>
      </c>
      <c r="MY32" s="62">
        <f t="shared" si="851"/>
        <v>0</v>
      </c>
      <c r="MZ32" s="62">
        <f t="shared" si="852"/>
        <v>0</v>
      </c>
      <c r="NA32" s="6">
        <v>0</v>
      </c>
      <c r="NB32" s="6">
        <v>0</v>
      </c>
      <c r="NC32" s="6">
        <v>0</v>
      </c>
      <c r="ND32" s="62">
        <f t="shared" si="853"/>
        <v>89</v>
      </c>
      <c r="NE32" s="6">
        <v>0</v>
      </c>
      <c r="NF32" s="6">
        <v>80</v>
      </c>
      <c r="NG32" s="6">
        <v>9</v>
      </c>
      <c r="NH32" s="62">
        <f t="shared" si="854"/>
        <v>89</v>
      </c>
      <c r="NI32" s="62">
        <f t="shared" si="855"/>
        <v>0</v>
      </c>
      <c r="NJ32" s="62">
        <f t="shared" si="855"/>
        <v>80</v>
      </c>
      <c r="NK32" s="62">
        <f t="shared" si="855"/>
        <v>9</v>
      </c>
      <c r="NL32" s="62">
        <f t="shared" si="856"/>
        <v>0</v>
      </c>
      <c r="NM32" s="62">
        <f t="shared" si="857"/>
        <v>0</v>
      </c>
      <c r="NN32" s="62">
        <f t="shared" si="857"/>
        <v>0</v>
      </c>
      <c r="NO32" s="62">
        <f t="shared" si="857"/>
        <v>0</v>
      </c>
      <c r="NP32" s="62">
        <f t="shared" si="858"/>
        <v>89</v>
      </c>
      <c r="NQ32" s="62">
        <f t="shared" si="859"/>
        <v>0</v>
      </c>
      <c r="NR32" s="62">
        <f t="shared" si="859"/>
        <v>80</v>
      </c>
      <c r="NS32" s="62">
        <f t="shared" si="859"/>
        <v>9</v>
      </c>
      <c r="NT32" s="62">
        <f t="shared" si="860"/>
        <v>89</v>
      </c>
      <c r="NU32" s="62">
        <f t="shared" si="861"/>
        <v>0</v>
      </c>
      <c r="NV32" s="62">
        <f t="shared" si="861"/>
        <v>80</v>
      </c>
      <c r="NW32" s="62">
        <f t="shared" si="861"/>
        <v>9</v>
      </c>
      <c r="NX32" s="62">
        <f t="shared" si="862"/>
        <v>0</v>
      </c>
      <c r="NY32" s="6">
        <v>0</v>
      </c>
      <c r="NZ32" s="6">
        <v>0</v>
      </c>
      <c r="OA32" s="6">
        <v>0</v>
      </c>
      <c r="OB32" s="62">
        <f t="shared" si="863"/>
        <v>0</v>
      </c>
      <c r="OC32" s="6">
        <v>0</v>
      </c>
      <c r="OD32" s="6">
        <v>0</v>
      </c>
      <c r="OE32" s="6">
        <v>0</v>
      </c>
      <c r="OF32" s="62">
        <f t="shared" si="864"/>
        <v>0</v>
      </c>
      <c r="OG32" s="62">
        <f t="shared" si="865"/>
        <v>0</v>
      </c>
      <c r="OH32" s="62">
        <f t="shared" si="865"/>
        <v>0</v>
      </c>
      <c r="OI32" s="62">
        <f t="shared" si="865"/>
        <v>0</v>
      </c>
      <c r="OJ32" s="62">
        <f t="shared" si="866"/>
        <v>0</v>
      </c>
      <c r="OK32" s="6">
        <v>0</v>
      </c>
      <c r="OL32" s="6">
        <v>0</v>
      </c>
      <c r="OM32" s="6">
        <v>0</v>
      </c>
      <c r="ON32" s="62">
        <f t="shared" si="867"/>
        <v>0</v>
      </c>
      <c r="OO32" s="6">
        <v>0</v>
      </c>
      <c r="OP32" s="6">
        <v>0</v>
      </c>
      <c r="OQ32" s="6">
        <v>0</v>
      </c>
      <c r="OR32" s="62">
        <f t="shared" si="868"/>
        <v>0</v>
      </c>
      <c r="OS32" s="62">
        <f t="shared" si="869"/>
        <v>0</v>
      </c>
      <c r="OT32" s="62">
        <f t="shared" si="869"/>
        <v>0</v>
      </c>
      <c r="OU32" s="62">
        <f t="shared" si="869"/>
        <v>0</v>
      </c>
      <c r="OV32" s="62">
        <f t="shared" si="870"/>
        <v>0</v>
      </c>
      <c r="OW32" s="6">
        <v>0</v>
      </c>
      <c r="OX32" s="6">
        <v>0</v>
      </c>
      <c r="OY32" s="6">
        <v>0</v>
      </c>
      <c r="OZ32" s="62">
        <f t="shared" si="871"/>
        <v>89</v>
      </c>
      <c r="PA32" s="6">
        <v>0</v>
      </c>
      <c r="PB32" s="6">
        <v>80</v>
      </c>
      <c r="PC32" s="6">
        <v>9</v>
      </c>
      <c r="PD32" s="62">
        <f t="shared" si="872"/>
        <v>89</v>
      </c>
      <c r="PE32" s="62">
        <f t="shared" si="873"/>
        <v>0</v>
      </c>
      <c r="PF32" s="62">
        <f t="shared" si="873"/>
        <v>80</v>
      </c>
      <c r="PG32" s="62">
        <f t="shared" si="873"/>
        <v>9</v>
      </c>
      <c r="PH32" s="62">
        <f t="shared" si="874"/>
        <v>0</v>
      </c>
      <c r="PI32" s="62">
        <f t="shared" si="875"/>
        <v>0</v>
      </c>
      <c r="PJ32" s="62">
        <f t="shared" si="875"/>
        <v>0</v>
      </c>
      <c r="PK32" s="62">
        <f t="shared" si="875"/>
        <v>0</v>
      </c>
      <c r="PL32" s="62">
        <f t="shared" si="876"/>
        <v>89</v>
      </c>
      <c r="PM32" s="62">
        <f t="shared" si="877"/>
        <v>0</v>
      </c>
      <c r="PN32" s="62">
        <f t="shared" si="877"/>
        <v>80</v>
      </c>
      <c r="PO32" s="62">
        <f t="shared" si="877"/>
        <v>9</v>
      </c>
      <c r="PP32" s="62">
        <f t="shared" si="878"/>
        <v>89</v>
      </c>
      <c r="PQ32" s="62">
        <f t="shared" si="879"/>
        <v>0</v>
      </c>
      <c r="PR32" s="62">
        <f t="shared" si="879"/>
        <v>80</v>
      </c>
      <c r="PS32" s="62">
        <f t="shared" si="879"/>
        <v>9</v>
      </c>
      <c r="PT32" s="62">
        <f t="shared" si="880"/>
        <v>0</v>
      </c>
      <c r="PU32" s="6">
        <v>0</v>
      </c>
      <c r="PV32" s="6">
        <v>0</v>
      </c>
      <c r="PW32" s="6">
        <v>0</v>
      </c>
      <c r="PX32" s="62">
        <f t="shared" si="881"/>
        <v>0</v>
      </c>
      <c r="PY32" s="6">
        <v>0</v>
      </c>
      <c r="PZ32" s="6">
        <v>0</v>
      </c>
      <c r="QA32" s="6">
        <v>0</v>
      </c>
      <c r="QB32" s="62">
        <f t="shared" si="882"/>
        <v>0</v>
      </c>
      <c r="QC32" s="62">
        <f t="shared" si="883"/>
        <v>0</v>
      </c>
      <c r="QD32" s="62">
        <f t="shared" si="883"/>
        <v>0</v>
      </c>
      <c r="QE32" s="62">
        <f t="shared" si="883"/>
        <v>0</v>
      </c>
      <c r="QF32" s="62">
        <f t="shared" si="884"/>
        <v>0</v>
      </c>
      <c r="QG32" s="6">
        <v>0</v>
      </c>
      <c r="QH32" s="6">
        <v>0</v>
      </c>
      <c r="QI32" s="6">
        <v>0</v>
      </c>
      <c r="QJ32" s="62">
        <f t="shared" si="885"/>
        <v>0</v>
      </c>
      <c r="QK32" s="6">
        <v>0</v>
      </c>
      <c r="QL32" s="6">
        <v>0</v>
      </c>
      <c r="QM32" s="6">
        <v>0</v>
      </c>
      <c r="QN32" s="62">
        <f t="shared" si="886"/>
        <v>0</v>
      </c>
      <c r="QO32" s="62">
        <f t="shared" si="887"/>
        <v>0</v>
      </c>
      <c r="QP32" s="62">
        <f t="shared" si="887"/>
        <v>0</v>
      </c>
      <c r="QQ32" s="62">
        <f t="shared" si="887"/>
        <v>0</v>
      </c>
      <c r="QR32" s="62">
        <f t="shared" si="888"/>
        <v>0</v>
      </c>
      <c r="QS32" s="6">
        <v>0</v>
      </c>
      <c r="QT32" s="6">
        <v>0</v>
      </c>
      <c r="QU32" s="6">
        <v>0</v>
      </c>
      <c r="QV32" s="62">
        <f t="shared" si="889"/>
        <v>0</v>
      </c>
      <c r="QW32" s="6">
        <v>0</v>
      </c>
      <c r="QX32" s="6">
        <v>0</v>
      </c>
      <c r="QY32" s="6">
        <v>0</v>
      </c>
      <c r="QZ32" s="62">
        <f t="shared" si="890"/>
        <v>0</v>
      </c>
      <c r="RA32" s="62">
        <f t="shared" si="891"/>
        <v>0</v>
      </c>
      <c r="RB32" s="62">
        <f t="shared" si="891"/>
        <v>0</v>
      </c>
      <c r="RC32" s="62">
        <f t="shared" si="891"/>
        <v>0</v>
      </c>
      <c r="RD32" s="62">
        <f t="shared" si="892"/>
        <v>0</v>
      </c>
      <c r="RE32" s="62">
        <f t="shared" si="893"/>
        <v>0</v>
      </c>
      <c r="RF32" s="62">
        <f t="shared" si="893"/>
        <v>0</v>
      </c>
      <c r="RG32" s="62">
        <f t="shared" si="893"/>
        <v>0</v>
      </c>
      <c r="RH32" s="62">
        <f t="shared" si="894"/>
        <v>0</v>
      </c>
      <c r="RI32" s="62">
        <f t="shared" si="895"/>
        <v>0</v>
      </c>
      <c r="RJ32" s="62">
        <f t="shared" si="895"/>
        <v>0</v>
      </c>
      <c r="RK32" s="62">
        <f t="shared" si="895"/>
        <v>0</v>
      </c>
      <c r="RL32" s="62">
        <f t="shared" si="896"/>
        <v>0</v>
      </c>
      <c r="RM32" s="62">
        <f t="shared" si="897"/>
        <v>0</v>
      </c>
      <c r="RN32" s="62">
        <f t="shared" si="897"/>
        <v>0</v>
      </c>
      <c r="RO32" s="62">
        <f t="shared" si="897"/>
        <v>0</v>
      </c>
      <c r="RP32" s="62">
        <f t="shared" si="898"/>
        <v>0</v>
      </c>
      <c r="RQ32" s="6">
        <v>0</v>
      </c>
      <c r="RR32" s="6">
        <v>0</v>
      </c>
      <c r="RS32" s="6">
        <v>0</v>
      </c>
      <c r="RT32" s="62">
        <f t="shared" si="899"/>
        <v>0</v>
      </c>
      <c r="RU32" s="6">
        <v>0</v>
      </c>
      <c r="RV32" s="6">
        <v>0</v>
      </c>
      <c r="RW32" s="6">
        <v>0</v>
      </c>
      <c r="RX32" s="62">
        <f t="shared" si="900"/>
        <v>0</v>
      </c>
      <c r="RY32" s="62">
        <f t="shared" si="901"/>
        <v>0</v>
      </c>
      <c r="RZ32" s="62">
        <f t="shared" si="901"/>
        <v>0</v>
      </c>
      <c r="SA32" s="62">
        <f t="shared" si="901"/>
        <v>0</v>
      </c>
      <c r="SB32" s="62">
        <f t="shared" si="902"/>
        <v>0</v>
      </c>
      <c r="SC32" s="6">
        <v>0</v>
      </c>
      <c r="SD32" s="6">
        <v>0</v>
      </c>
      <c r="SE32" s="6">
        <v>0</v>
      </c>
      <c r="SF32" s="62">
        <f t="shared" si="903"/>
        <v>0</v>
      </c>
      <c r="SG32" s="6">
        <v>0</v>
      </c>
      <c r="SH32" s="6">
        <v>0</v>
      </c>
      <c r="SI32" s="6">
        <v>0</v>
      </c>
      <c r="SJ32" s="62">
        <f t="shared" si="904"/>
        <v>0</v>
      </c>
      <c r="SK32" s="62">
        <f t="shared" si="905"/>
        <v>0</v>
      </c>
      <c r="SL32" s="62">
        <f t="shared" si="905"/>
        <v>0</v>
      </c>
      <c r="SM32" s="62">
        <f t="shared" si="905"/>
        <v>0</v>
      </c>
      <c r="SN32" s="62">
        <f t="shared" si="906"/>
        <v>1</v>
      </c>
      <c r="SO32" s="6">
        <v>0</v>
      </c>
      <c r="SP32" s="6">
        <v>1</v>
      </c>
      <c r="SQ32" s="6">
        <v>0</v>
      </c>
      <c r="SR32" s="62">
        <f t="shared" si="907"/>
        <v>1</v>
      </c>
      <c r="SS32" s="6">
        <v>0</v>
      </c>
      <c r="ST32" s="6">
        <v>0</v>
      </c>
      <c r="SU32" s="6">
        <v>1</v>
      </c>
      <c r="SV32" s="62">
        <f t="shared" si="908"/>
        <v>2</v>
      </c>
      <c r="SW32" s="62">
        <f t="shared" si="909"/>
        <v>0</v>
      </c>
      <c r="SX32" s="62">
        <f t="shared" si="909"/>
        <v>1</v>
      </c>
      <c r="SY32" s="62">
        <f t="shared" si="909"/>
        <v>1</v>
      </c>
      <c r="SZ32" s="62">
        <f t="shared" si="910"/>
        <v>1</v>
      </c>
      <c r="TA32" s="62">
        <f t="shared" si="911"/>
        <v>0</v>
      </c>
      <c r="TB32" s="62">
        <f t="shared" si="911"/>
        <v>1</v>
      </c>
      <c r="TC32" s="62">
        <f t="shared" si="911"/>
        <v>0</v>
      </c>
      <c r="TD32" s="62">
        <f t="shared" si="912"/>
        <v>1</v>
      </c>
      <c r="TE32" s="62">
        <f t="shared" si="913"/>
        <v>0</v>
      </c>
      <c r="TF32" s="62">
        <f t="shared" si="913"/>
        <v>0</v>
      </c>
      <c r="TG32" s="62">
        <f t="shared" si="913"/>
        <v>1</v>
      </c>
      <c r="TH32" s="62">
        <f t="shared" si="914"/>
        <v>2</v>
      </c>
      <c r="TI32" s="62">
        <f t="shared" si="915"/>
        <v>0</v>
      </c>
      <c r="TJ32" s="62">
        <f t="shared" si="915"/>
        <v>1</v>
      </c>
      <c r="TK32" s="62">
        <f t="shared" si="915"/>
        <v>1</v>
      </c>
      <c r="TL32" s="62">
        <f t="shared" si="916"/>
        <v>0</v>
      </c>
      <c r="TM32" s="6">
        <v>0</v>
      </c>
      <c r="TN32" s="6">
        <v>0</v>
      </c>
      <c r="TO32" s="6">
        <v>0</v>
      </c>
      <c r="TP32" s="62">
        <f t="shared" si="917"/>
        <v>0</v>
      </c>
      <c r="TQ32" s="6">
        <v>0</v>
      </c>
      <c r="TR32" s="6">
        <v>0</v>
      </c>
      <c r="TS32" s="6">
        <v>0</v>
      </c>
      <c r="TT32" s="62">
        <f t="shared" si="918"/>
        <v>0</v>
      </c>
      <c r="TU32" s="62">
        <f t="shared" si="919"/>
        <v>0</v>
      </c>
      <c r="TV32" s="62">
        <f t="shared" si="919"/>
        <v>0</v>
      </c>
      <c r="TW32" s="62">
        <f t="shared" si="919"/>
        <v>0</v>
      </c>
      <c r="TX32" s="62">
        <f t="shared" si="920"/>
        <v>0</v>
      </c>
      <c r="TY32" s="6">
        <v>0</v>
      </c>
      <c r="TZ32" s="6">
        <v>0</v>
      </c>
      <c r="UA32" s="6">
        <v>0</v>
      </c>
      <c r="UB32" s="62">
        <f t="shared" si="921"/>
        <v>0</v>
      </c>
      <c r="UC32" s="6">
        <v>0</v>
      </c>
      <c r="UD32" s="6">
        <v>0</v>
      </c>
      <c r="UE32" s="6">
        <v>0</v>
      </c>
      <c r="UF32" s="62">
        <f t="shared" si="922"/>
        <v>0</v>
      </c>
      <c r="UG32" s="62">
        <f t="shared" si="923"/>
        <v>0</v>
      </c>
      <c r="UH32" s="62">
        <f t="shared" si="923"/>
        <v>0</v>
      </c>
      <c r="UI32" s="62">
        <f t="shared" si="923"/>
        <v>0</v>
      </c>
      <c r="UJ32" s="62">
        <f t="shared" si="924"/>
        <v>0</v>
      </c>
      <c r="UK32" s="6">
        <v>0</v>
      </c>
      <c r="UL32" s="6">
        <v>0</v>
      </c>
      <c r="UM32" s="6">
        <v>0</v>
      </c>
      <c r="UN32" s="62">
        <f t="shared" si="925"/>
        <v>0</v>
      </c>
      <c r="UO32" s="6">
        <v>0</v>
      </c>
      <c r="UP32" s="6">
        <v>0</v>
      </c>
      <c r="UQ32" s="6">
        <v>0</v>
      </c>
      <c r="UR32" s="62">
        <f t="shared" si="926"/>
        <v>0</v>
      </c>
      <c r="US32" s="62">
        <f t="shared" si="927"/>
        <v>0</v>
      </c>
      <c r="UT32" s="62">
        <f t="shared" si="927"/>
        <v>0</v>
      </c>
      <c r="UU32" s="62">
        <f t="shared" si="927"/>
        <v>0</v>
      </c>
      <c r="UV32" s="62">
        <f t="shared" si="928"/>
        <v>0</v>
      </c>
      <c r="UW32" s="62">
        <f t="shared" si="929"/>
        <v>0</v>
      </c>
      <c r="UX32" s="62">
        <f t="shared" si="929"/>
        <v>0</v>
      </c>
      <c r="UY32" s="62">
        <f t="shared" si="929"/>
        <v>0</v>
      </c>
      <c r="UZ32" s="62">
        <f t="shared" si="930"/>
        <v>0</v>
      </c>
      <c r="VA32" s="62">
        <f t="shared" si="931"/>
        <v>0</v>
      </c>
      <c r="VB32" s="62">
        <f t="shared" si="931"/>
        <v>0</v>
      </c>
      <c r="VC32" s="62">
        <f t="shared" si="931"/>
        <v>0</v>
      </c>
      <c r="VD32" s="62">
        <f t="shared" si="932"/>
        <v>0</v>
      </c>
      <c r="VE32" s="62">
        <f t="shared" si="933"/>
        <v>0</v>
      </c>
      <c r="VF32" s="62">
        <f t="shared" si="933"/>
        <v>0</v>
      </c>
      <c r="VG32" s="62">
        <f t="shared" si="933"/>
        <v>0</v>
      </c>
      <c r="VH32" s="62">
        <f t="shared" si="934"/>
        <v>0</v>
      </c>
      <c r="VI32" s="6">
        <v>0</v>
      </c>
      <c r="VJ32" s="6">
        <v>0</v>
      </c>
      <c r="VK32" s="6">
        <v>0</v>
      </c>
      <c r="VL32" s="62">
        <f t="shared" si="935"/>
        <v>0</v>
      </c>
      <c r="VM32" s="6">
        <v>0</v>
      </c>
      <c r="VN32" s="6">
        <v>0</v>
      </c>
      <c r="VO32" s="6">
        <v>0</v>
      </c>
      <c r="VP32" s="62">
        <f t="shared" si="936"/>
        <v>0</v>
      </c>
      <c r="VQ32" s="62">
        <f t="shared" si="937"/>
        <v>0</v>
      </c>
      <c r="VR32" s="62">
        <f t="shared" si="937"/>
        <v>0</v>
      </c>
      <c r="VS32" s="62">
        <f t="shared" si="937"/>
        <v>0</v>
      </c>
      <c r="VT32" s="62">
        <f t="shared" si="938"/>
        <v>0</v>
      </c>
      <c r="VU32" s="6">
        <v>0</v>
      </c>
      <c r="VV32" s="6">
        <v>0</v>
      </c>
      <c r="VW32" s="6">
        <v>0</v>
      </c>
      <c r="VX32" s="62">
        <f t="shared" si="939"/>
        <v>0</v>
      </c>
      <c r="VY32" s="6">
        <v>0</v>
      </c>
      <c r="VZ32" s="6">
        <v>0</v>
      </c>
      <c r="WA32" s="6">
        <v>0</v>
      </c>
      <c r="WB32" s="62">
        <f t="shared" si="940"/>
        <v>0</v>
      </c>
      <c r="WC32" s="62">
        <f t="shared" si="941"/>
        <v>0</v>
      </c>
      <c r="WD32" s="62">
        <f t="shared" si="941"/>
        <v>0</v>
      </c>
      <c r="WE32" s="62">
        <f t="shared" si="941"/>
        <v>0</v>
      </c>
      <c r="WF32" s="62">
        <f t="shared" si="942"/>
        <v>0</v>
      </c>
      <c r="WG32" s="6">
        <v>0</v>
      </c>
      <c r="WH32" s="6">
        <v>0</v>
      </c>
      <c r="WI32" s="6">
        <v>0</v>
      </c>
      <c r="WJ32" s="62">
        <f t="shared" si="943"/>
        <v>0</v>
      </c>
      <c r="WK32" s="6">
        <v>0</v>
      </c>
      <c r="WL32" s="6">
        <v>0</v>
      </c>
      <c r="WM32" s="6">
        <v>0</v>
      </c>
      <c r="WN32" s="62">
        <f t="shared" si="944"/>
        <v>0</v>
      </c>
      <c r="WO32" s="62">
        <f t="shared" si="945"/>
        <v>0</v>
      </c>
      <c r="WP32" s="62">
        <f t="shared" si="945"/>
        <v>0</v>
      </c>
      <c r="WQ32" s="62">
        <f t="shared" si="945"/>
        <v>0</v>
      </c>
      <c r="WR32" s="62">
        <f t="shared" si="946"/>
        <v>0</v>
      </c>
      <c r="WS32" s="62">
        <f t="shared" si="947"/>
        <v>0</v>
      </c>
      <c r="WT32" s="62">
        <f t="shared" si="947"/>
        <v>0</v>
      </c>
      <c r="WU32" s="62">
        <f t="shared" si="947"/>
        <v>0</v>
      </c>
      <c r="WV32" s="62">
        <f t="shared" si="948"/>
        <v>0</v>
      </c>
      <c r="WW32" s="62">
        <f t="shared" si="949"/>
        <v>0</v>
      </c>
      <c r="WX32" s="62">
        <f t="shared" si="949"/>
        <v>0</v>
      </c>
      <c r="WY32" s="62">
        <f t="shared" si="949"/>
        <v>0</v>
      </c>
      <c r="WZ32" s="62">
        <f t="shared" si="950"/>
        <v>0</v>
      </c>
      <c r="XA32" s="62">
        <f t="shared" si="951"/>
        <v>0</v>
      </c>
      <c r="XB32" s="62">
        <f t="shared" si="951"/>
        <v>0</v>
      </c>
      <c r="XC32" s="62">
        <f t="shared" si="951"/>
        <v>0</v>
      </c>
      <c r="XD32" s="62">
        <f t="shared" si="952"/>
        <v>0</v>
      </c>
      <c r="XE32" s="6">
        <v>0</v>
      </c>
      <c r="XF32" s="6">
        <v>0</v>
      </c>
      <c r="XG32" s="6">
        <v>0</v>
      </c>
      <c r="XH32" s="62">
        <f t="shared" si="953"/>
        <v>0</v>
      </c>
      <c r="XI32" s="6">
        <v>0</v>
      </c>
      <c r="XJ32" s="6">
        <v>0</v>
      </c>
      <c r="XK32" s="6">
        <v>0</v>
      </c>
      <c r="XL32" s="62">
        <f t="shared" si="954"/>
        <v>0</v>
      </c>
      <c r="XM32" s="62">
        <f t="shared" si="955"/>
        <v>0</v>
      </c>
      <c r="XN32" s="62">
        <f t="shared" si="955"/>
        <v>0</v>
      </c>
      <c r="XO32" s="62">
        <f t="shared" si="955"/>
        <v>0</v>
      </c>
      <c r="XP32" s="62">
        <f t="shared" si="956"/>
        <v>0</v>
      </c>
      <c r="XQ32" s="6">
        <v>0</v>
      </c>
      <c r="XR32" s="6">
        <v>0</v>
      </c>
      <c r="XS32" s="6">
        <v>0</v>
      </c>
      <c r="XT32" s="62">
        <f t="shared" si="957"/>
        <v>0</v>
      </c>
      <c r="XU32" s="6">
        <v>0</v>
      </c>
      <c r="XV32" s="6">
        <v>0</v>
      </c>
      <c r="XW32" s="6">
        <v>0</v>
      </c>
      <c r="XX32" s="62">
        <f t="shared" si="958"/>
        <v>0</v>
      </c>
      <c r="XY32" s="62">
        <f t="shared" si="959"/>
        <v>0</v>
      </c>
      <c r="XZ32" s="62">
        <f t="shared" si="959"/>
        <v>0</v>
      </c>
      <c r="YA32" s="62">
        <f t="shared" si="959"/>
        <v>0</v>
      </c>
      <c r="YB32" s="62">
        <f t="shared" si="960"/>
        <v>0</v>
      </c>
      <c r="YC32" s="6">
        <v>0</v>
      </c>
      <c r="YD32" s="6">
        <v>0</v>
      </c>
      <c r="YE32" s="6">
        <v>0</v>
      </c>
      <c r="YF32" s="62">
        <f t="shared" si="961"/>
        <v>0</v>
      </c>
      <c r="YG32" s="6">
        <v>0</v>
      </c>
      <c r="YH32" s="6">
        <v>0</v>
      </c>
      <c r="YI32" s="6">
        <v>0</v>
      </c>
      <c r="YJ32" s="62">
        <f t="shared" si="962"/>
        <v>0</v>
      </c>
      <c r="YK32" s="62">
        <f t="shared" si="963"/>
        <v>0</v>
      </c>
      <c r="YL32" s="62">
        <f t="shared" si="963"/>
        <v>0</v>
      </c>
      <c r="YM32" s="62">
        <f t="shared" si="963"/>
        <v>0</v>
      </c>
      <c r="YN32" s="62">
        <f t="shared" si="964"/>
        <v>0</v>
      </c>
      <c r="YO32" s="62">
        <f t="shared" si="965"/>
        <v>0</v>
      </c>
      <c r="YP32" s="62">
        <f t="shared" si="965"/>
        <v>0</v>
      </c>
      <c r="YQ32" s="62">
        <f t="shared" si="965"/>
        <v>0</v>
      </c>
      <c r="YR32" s="62">
        <f t="shared" si="966"/>
        <v>0</v>
      </c>
      <c r="YS32" s="62">
        <f t="shared" si="967"/>
        <v>0</v>
      </c>
      <c r="YT32" s="62">
        <f t="shared" si="967"/>
        <v>0</v>
      </c>
      <c r="YU32" s="62">
        <f t="shared" si="967"/>
        <v>0</v>
      </c>
      <c r="YV32" s="62">
        <f t="shared" si="968"/>
        <v>0</v>
      </c>
      <c r="YW32" s="62">
        <f t="shared" si="969"/>
        <v>0</v>
      </c>
      <c r="YX32" s="62">
        <f t="shared" si="969"/>
        <v>0</v>
      </c>
      <c r="YY32" s="62">
        <f t="shared" si="969"/>
        <v>0</v>
      </c>
      <c r="YZ32" s="62">
        <f t="shared" si="970"/>
        <v>0</v>
      </c>
      <c r="ZA32" s="6">
        <v>0</v>
      </c>
      <c r="ZB32" s="6">
        <v>0</v>
      </c>
      <c r="ZC32" s="6">
        <v>0</v>
      </c>
      <c r="ZD32" s="62">
        <f t="shared" si="971"/>
        <v>0</v>
      </c>
      <c r="ZE32" s="6">
        <v>0</v>
      </c>
      <c r="ZF32" s="6">
        <v>0</v>
      </c>
      <c r="ZG32" s="6">
        <v>0</v>
      </c>
      <c r="ZH32" s="62">
        <f t="shared" si="972"/>
        <v>0</v>
      </c>
      <c r="ZI32" s="62">
        <f t="shared" si="973"/>
        <v>0</v>
      </c>
      <c r="ZJ32" s="62">
        <f t="shared" si="973"/>
        <v>0</v>
      </c>
      <c r="ZK32" s="62">
        <f t="shared" si="973"/>
        <v>0</v>
      </c>
      <c r="ZL32" s="62">
        <f t="shared" si="974"/>
        <v>0</v>
      </c>
      <c r="ZM32" s="6">
        <v>0</v>
      </c>
      <c r="ZN32" s="6">
        <v>0</v>
      </c>
      <c r="ZO32" s="6">
        <v>0</v>
      </c>
      <c r="ZP32" s="62">
        <f t="shared" si="975"/>
        <v>0</v>
      </c>
      <c r="ZQ32" s="6">
        <v>0</v>
      </c>
      <c r="ZR32" s="6">
        <v>0</v>
      </c>
      <c r="ZS32" s="6">
        <v>0</v>
      </c>
      <c r="ZT32" s="62">
        <f t="shared" si="976"/>
        <v>0</v>
      </c>
      <c r="ZU32" s="62">
        <f t="shared" si="977"/>
        <v>0</v>
      </c>
      <c r="ZV32" s="62">
        <f t="shared" si="977"/>
        <v>0</v>
      </c>
      <c r="ZW32" s="62">
        <f t="shared" si="977"/>
        <v>0</v>
      </c>
      <c r="ZX32" s="62">
        <f t="shared" si="978"/>
        <v>0</v>
      </c>
      <c r="ZY32" s="6">
        <v>0</v>
      </c>
      <c r="ZZ32" s="6">
        <v>0</v>
      </c>
      <c r="AAA32" s="6">
        <v>0</v>
      </c>
      <c r="AAB32" s="62">
        <f t="shared" si="979"/>
        <v>0</v>
      </c>
      <c r="AAC32" s="6">
        <v>0</v>
      </c>
      <c r="AAD32" s="6">
        <v>0</v>
      </c>
      <c r="AAE32" s="6">
        <v>0</v>
      </c>
      <c r="AAF32" s="62">
        <f t="shared" si="980"/>
        <v>0</v>
      </c>
      <c r="AAG32" s="62">
        <f t="shared" si="981"/>
        <v>0</v>
      </c>
      <c r="AAH32" s="62">
        <f t="shared" si="981"/>
        <v>0</v>
      </c>
      <c r="AAI32" s="62">
        <f t="shared" si="981"/>
        <v>0</v>
      </c>
      <c r="AAJ32" s="62">
        <f t="shared" si="982"/>
        <v>0</v>
      </c>
      <c r="AAK32" s="62">
        <f t="shared" si="983"/>
        <v>0</v>
      </c>
      <c r="AAL32" s="62">
        <f t="shared" si="983"/>
        <v>0</v>
      </c>
      <c r="AAM32" s="62">
        <f t="shared" si="983"/>
        <v>0</v>
      </c>
      <c r="AAN32" s="62">
        <f t="shared" si="984"/>
        <v>0</v>
      </c>
      <c r="AAO32" s="62">
        <f t="shared" si="985"/>
        <v>0</v>
      </c>
      <c r="AAP32" s="62">
        <f t="shared" si="985"/>
        <v>0</v>
      </c>
      <c r="AAQ32" s="62">
        <f t="shared" si="985"/>
        <v>0</v>
      </c>
      <c r="AAR32" s="62">
        <f t="shared" si="986"/>
        <v>0</v>
      </c>
      <c r="AAS32" s="62">
        <f t="shared" si="987"/>
        <v>0</v>
      </c>
      <c r="AAT32" s="62">
        <f t="shared" si="987"/>
        <v>0</v>
      </c>
      <c r="AAU32" s="62">
        <f t="shared" si="987"/>
        <v>0</v>
      </c>
      <c r="AAV32" s="62">
        <f t="shared" si="988"/>
        <v>3</v>
      </c>
      <c r="AAW32" s="6">
        <v>3</v>
      </c>
      <c r="AAX32" s="6">
        <v>0</v>
      </c>
      <c r="AAY32" s="6">
        <v>0</v>
      </c>
      <c r="AAZ32" s="62">
        <f t="shared" si="989"/>
        <v>0</v>
      </c>
      <c r="ABA32" s="6">
        <v>0</v>
      </c>
      <c r="ABB32" s="6">
        <v>0</v>
      </c>
      <c r="ABC32" s="6">
        <v>0</v>
      </c>
      <c r="ABD32" s="62">
        <f t="shared" si="990"/>
        <v>3</v>
      </c>
      <c r="ABE32" s="62">
        <f t="shared" si="991"/>
        <v>3</v>
      </c>
      <c r="ABF32" s="62">
        <f t="shared" si="991"/>
        <v>0</v>
      </c>
      <c r="ABG32" s="62">
        <f t="shared" si="991"/>
        <v>0</v>
      </c>
      <c r="ABH32" s="62">
        <f t="shared" si="992"/>
        <v>0</v>
      </c>
      <c r="ABI32" s="6">
        <v>0</v>
      </c>
      <c r="ABJ32" s="6">
        <v>0</v>
      </c>
      <c r="ABK32" s="6">
        <v>0</v>
      </c>
      <c r="ABL32" s="62">
        <f t="shared" si="993"/>
        <v>0</v>
      </c>
      <c r="ABM32" s="6">
        <v>0</v>
      </c>
      <c r="ABN32" s="6">
        <v>0</v>
      </c>
      <c r="ABO32" s="6">
        <v>0</v>
      </c>
      <c r="ABP32" s="62">
        <f t="shared" si="994"/>
        <v>0</v>
      </c>
      <c r="ABQ32" s="62">
        <f t="shared" si="995"/>
        <v>0</v>
      </c>
      <c r="ABR32" s="62">
        <f t="shared" si="995"/>
        <v>0</v>
      </c>
      <c r="ABS32" s="62">
        <f t="shared" si="995"/>
        <v>0</v>
      </c>
      <c r="ABT32" s="62">
        <f t="shared" si="996"/>
        <v>29</v>
      </c>
      <c r="ABU32" s="6">
        <v>0</v>
      </c>
      <c r="ABV32" s="6">
        <v>13</v>
      </c>
      <c r="ABW32" s="6">
        <v>16</v>
      </c>
      <c r="ABX32" s="62">
        <f t="shared" si="997"/>
        <v>97</v>
      </c>
      <c r="ABY32" s="6">
        <v>0</v>
      </c>
      <c r="ABZ32" s="6">
        <v>47</v>
      </c>
      <c r="ACA32" s="6">
        <v>50</v>
      </c>
      <c r="ACB32" s="62">
        <f t="shared" si="998"/>
        <v>126</v>
      </c>
      <c r="ACC32" s="62">
        <f t="shared" si="999"/>
        <v>0</v>
      </c>
      <c r="ACD32" s="62">
        <f t="shared" si="999"/>
        <v>60</v>
      </c>
      <c r="ACE32" s="62">
        <f t="shared" si="999"/>
        <v>66</v>
      </c>
      <c r="ACF32" s="62">
        <f t="shared" si="1000"/>
        <v>32</v>
      </c>
      <c r="ACG32" s="62">
        <f t="shared" si="1001"/>
        <v>3</v>
      </c>
      <c r="ACH32" s="62">
        <f t="shared" si="1001"/>
        <v>13</v>
      </c>
      <c r="ACI32" s="62">
        <f t="shared" si="1001"/>
        <v>16</v>
      </c>
      <c r="ACJ32" s="62">
        <f t="shared" si="1002"/>
        <v>97</v>
      </c>
      <c r="ACK32" s="62">
        <f t="shared" si="1003"/>
        <v>0</v>
      </c>
      <c r="ACL32" s="62">
        <f t="shared" si="1003"/>
        <v>47</v>
      </c>
      <c r="ACM32" s="62">
        <f t="shared" si="1003"/>
        <v>50</v>
      </c>
      <c r="ACN32" s="62">
        <f t="shared" si="1004"/>
        <v>129</v>
      </c>
      <c r="ACO32" s="62">
        <f t="shared" si="1005"/>
        <v>3</v>
      </c>
      <c r="ACP32" s="62">
        <f t="shared" si="1005"/>
        <v>60</v>
      </c>
      <c r="ACQ32" s="62">
        <f t="shared" si="1005"/>
        <v>66</v>
      </c>
      <c r="ACR32" s="62">
        <f t="shared" si="1006"/>
        <v>0</v>
      </c>
      <c r="ACS32" s="6">
        <v>0</v>
      </c>
      <c r="ACT32" s="6">
        <v>0</v>
      </c>
      <c r="ACU32" s="6">
        <v>0</v>
      </c>
      <c r="ACV32" s="62">
        <f t="shared" si="1007"/>
        <v>0</v>
      </c>
      <c r="ACW32" s="6">
        <v>0</v>
      </c>
      <c r="ACX32" s="6">
        <v>0</v>
      </c>
      <c r="ACY32" s="6">
        <v>0</v>
      </c>
      <c r="ACZ32" s="62">
        <f t="shared" si="1008"/>
        <v>0</v>
      </c>
      <c r="ADA32" s="62">
        <f t="shared" si="1009"/>
        <v>0</v>
      </c>
      <c r="ADB32" s="62">
        <f t="shared" si="1009"/>
        <v>0</v>
      </c>
      <c r="ADC32" s="62">
        <f t="shared" si="1009"/>
        <v>0</v>
      </c>
      <c r="ADD32" s="62">
        <f t="shared" si="1010"/>
        <v>0</v>
      </c>
      <c r="ADE32" s="6">
        <v>0</v>
      </c>
      <c r="ADF32" s="6">
        <v>0</v>
      </c>
      <c r="ADG32" s="6">
        <v>0</v>
      </c>
      <c r="ADH32" s="62">
        <f t="shared" si="1011"/>
        <v>0</v>
      </c>
      <c r="ADI32" s="6">
        <v>0</v>
      </c>
      <c r="ADJ32" s="6">
        <v>0</v>
      </c>
      <c r="ADK32" s="6">
        <v>0</v>
      </c>
      <c r="ADL32" s="62">
        <f t="shared" si="1012"/>
        <v>0</v>
      </c>
      <c r="ADM32" s="62">
        <f t="shared" si="1013"/>
        <v>0</v>
      </c>
      <c r="ADN32" s="62">
        <f t="shared" si="1013"/>
        <v>0</v>
      </c>
      <c r="ADO32" s="62">
        <f t="shared" si="1013"/>
        <v>0</v>
      </c>
      <c r="ADP32" s="62">
        <f t="shared" si="1014"/>
        <v>0</v>
      </c>
      <c r="ADQ32" s="6">
        <v>0</v>
      </c>
      <c r="ADR32" s="6">
        <v>0</v>
      </c>
      <c r="ADS32" s="6">
        <v>0</v>
      </c>
      <c r="ADT32" s="62">
        <f t="shared" si="1015"/>
        <v>0</v>
      </c>
      <c r="ADU32" s="6">
        <v>0</v>
      </c>
      <c r="ADV32" s="6">
        <v>0</v>
      </c>
      <c r="ADW32" s="6">
        <v>0</v>
      </c>
      <c r="ADX32" s="62">
        <f t="shared" si="1016"/>
        <v>0</v>
      </c>
      <c r="ADY32" s="62">
        <f t="shared" si="1017"/>
        <v>0</v>
      </c>
      <c r="ADZ32" s="62">
        <f t="shared" si="1017"/>
        <v>0</v>
      </c>
      <c r="AEA32" s="62">
        <f t="shared" si="1017"/>
        <v>0</v>
      </c>
      <c r="AEB32" s="62">
        <f t="shared" si="1018"/>
        <v>0</v>
      </c>
      <c r="AEC32" s="62">
        <f t="shared" si="1019"/>
        <v>0</v>
      </c>
      <c r="AED32" s="62">
        <f t="shared" si="1019"/>
        <v>0</v>
      </c>
      <c r="AEE32" s="62">
        <f t="shared" si="1019"/>
        <v>0</v>
      </c>
      <c r="AEF32" s="62">
        <f t="shared" si="1020"/>
        <v>0</v>
      </c>
      <c r="AEG32" s="62">
        <f t="shared" si="1021"/>
        <v>0</v>
      </c>
      <c r="AEH32" s="62">
        <f t="shared" si="1021"/>
        <v>0</v>
      </c>
      <c r="AEI32" s="62">
        <f t="shared" si="1021"/>
        <v>0</v>
      </c>
      <c r="AEJ32" s="62">
        <f t="shared" si="1022"/>
        <v>0</v>
      </c>
      <c r="AEK32" s="62">
        <f t="shared" si="1023"/>
        <v>0</v>
      </c>
      <c r="AEL32" s="62">
        <f t="shared" si="1023"/>
        <v>0</v>
      </c>
      <c r="AEM32" s="62">
        <f t="shared" si="1023"/>
        <v>0</v>
      </c>
      <c r="AEN32" s="62">
        <f t="shared" si="1024"/>
        <v>3</v>
      </c>
      <c r="AEO32" s="62">
        <f t="shared" si="1025"/>
        <v>3</v>
      </c>
      <c r="AEP32" s="62">
        <f t="shared" si="1025"/>
        <v>0</v>
      </c>
      <c r="AEQ32" s="62">
        <f t="shared" si="1025"/>
        <v>0</v>
      </c>
      <c r="AER32" s="62">
        <f t="shared" si="1026"/>
        <v>0</v>
      </c>
      <c r="AES32" s="62">
        <f t="shared" si="1027"/>
        <v>0</v>
      </c>
      <c r="AET32" s="62">
        <f t="shared" si="1027"/>
        <v>0</v>
      </c>
      <c r="AEU32" s="62">
        <f t="shared" si="1027"/>
        <v>0</v>
      </c>
      <c r="AEV32" s="62">
        <f t="shared" si="1028"/>
        <v>3</v>
      </c>
      <c r="AEW32" s="62">
        <f t="shared" si="1029"/>
        <v>3</v>
      </c>
      <c r="AEX32" s="62">
        <f t="shared" si="1029"/>
        <v>0</v>
      </c>
      <c r="AEY32" s="62">
        <f t="shared" si="1029"/>
        <v>0</v>
      </c>
      <c r="AEZ32" s="62">
        <f t="shared" si="1030"/>
        <v>0</v>
      </c>
      <c r="AFA32" s="62">
        <f t="shared" si="1031"/>
        <v>0</v>
      </c>
      <c r="AFB32" s="62">
        <f t="shared" si="1031"/>
        <v>0</v>
      </c>
      <c r="AFC32" s="62">
        <f t="shared" si="1031"/>
        <v>0</v>
      </c>
      <c r="AFD32" s="62">
        <f t="shared" si="1032"/>
        <v>0</v>
      </c>
      <c r="AFE32" s="62">
        <f t="shared" si="1033"/>
        <v>0</v>
      </c>
      <c r="AFF32" s="62">
        <f t="shared" si="1033"/>
        <v>0</v>
      </c>
      <c r="AFG32" s="62">
        <f t="shared" si="1033"/>
        <v>0</v>
      </c>
      <c r="AFH32" s="62">
        <f t="shared" si="1034"/>
        <v>0</v>
      </c>
      <c r="AFI32" s="62">
        <f t="shared" si="1035"/>
        <v>0</v>
      </c>
      <c r="AFJ32" s="62">
        <f t="shared" si="1035"/>
        <v>0</v>
      </c>
      <c r="AFK32" s="62">
        <f t="shared" si="1035"/>
        <v>0</v>
      </c>
      <c r="AFL32" s="62">
        <f t="shared" si="1036"/>
        <v>32</v>
      </c>
      <c r="AFM32" s="62">
        <f t="shared" si="1037"/>
        <v>0</v>
      </c>
      <c r="AFN32" s="62">
        <f t="shared" si="1037"/>
        <v>16</v>
      </c>
      <c r="AFO32" s="62">
        <f t="shared" si="1037"/>
        <v>16</v>
      </c>
      <c r="AFP32" s="62">
        <f t="shared" si="1038"/>
        <v>310</v>
      </c>
      <c r="AFQ32" s="62">
        <f t="shared" si="1039"/>
        <v>0</v>
      </c>
      <c r="AFR32" s="62">
        <f t="shared" si="1039"/>
        <v>136</v>
      </c>
      <c r="AFS32" s="62">
        <f t="shared" si="1039"/>
        <v>174</v>
      </c>
      <c r="AFT32" s="62">
        <f t="shared" si="1040"/>
        <v>342</v>
      </c>
      <c r="AFU32" s="62">
        <f t="shared" si="1041"/>
        <v>0</v>
      </c>
      <c r="AFV32" s="62">
        <f t="shared" si="1041"/>
        <v>152</v>
      </c>
      <c r="AFW32" s="62">
        <f t="shared" si="1041"/>
        <v>190</v>
      </c>
      <c r="AFX32" s="62">
        <f t="shared" si="1042"/>
        <v>35</v>
      </c>
      <c r="AFY32" s="62">
        <f t="shared" si="1043"/>
        <v>3</v>
      </c>
      <c r="AFZ32" s="62">
        <f t="shared" si="1043"/>
        <v>16</v>
      </c>
      <c r="AGA32" s="62">
        <f t="shared" si="1043"/>
        <v>16</v>
      </c>
      <c r="AGB32" s="62">
        <f t="shared" si="1044"/>
        <v>310</v>
      </c>
      <c r="AGC32" s="62">
        <f t="shared" si="1045"/>
        <v>0</v>
      </c>
      <c r="AGD32" s="62">
        <f t="shared" si="1045"/>
        <v>136</v>
      </c>
      <c r="AGE32" s="62">
        <f t="shared" si="1045"/>
        <v>174</v>
      </c>
      <c r="AGF32" s="62">
        <f t="shared" si="1046"/>
        <v>345</v>
      </c>
      <c r="AGG32" s="62">
        <f t="shared" si="1047"/>
        <v>3</v>
      </c>
      <c r="AGH32" s="62">
        <f t="shared" si="1047"/>
        <v>152</v>
      </c>
      <c r="AGI32" s="62">
        <f t="shared" si="1047"/>
        <v>190</v>
      </c>
    </row>
    <row r="33" spans="1:867" ht="18.600000000000001" customHeight="1" thickBot="1">
      <c r="A33" s="7" t="s">
        <v>84</v>
      </c>
      <c r="B33" s="1" t="s">
        <v>85</v>
      </c>
      <c r="C33" s="2" t="s">
        <v>109</v>
      </c>
      <c r="D33" s="59">
        <f t="shared" si="718"/>
        <v>5</v>
      </c>
      <c r="E33" s="6">
        <v>0</v>
      </c>
      <c r="F33" s="6">
        <v>5</v>
      </c>
      <c r="G33" s="6">
        <v>0</v>
      </c>
      <c r="H33" s="59">
        <f t="shared" si="719"/>
        <v>1</v>
      </c>
      <c r="I33" s="6">
        <v>0</v>
      </c>
      <c r="J33" s="6">
        <v>1</v>
      </c>
      <c r="K33" s="6">
        <v>0</v>
      </c>
      <c r="L33" s="59">
        <f t="shared" si="720"/>
        <v>6</v>
      </c>
      <c r="M33" s="60">
        <f t="shared" si="721"/>
        <v>0</v>
      </c>
      <c r="N33" s="60">
        <f t="shared" si="721"/>
        <v>6</v>
      </c>
      <c r="O33" s="61">
        <f t="shared" si="721"/>
        <v>0</v>
      </c>
      <c r="P33" s="62">
        <f t="shared" si="722"/>
        <v>0</v>
      </c>
      <c r="Q33" s="6">
        <v>0</v>
      </c>
      <c r="R33" s="6">
        <v>0</v>
      </c>
      <c r="S33" s="6">
        <v>0</v>
      </c>
      <c r="T33" s="62">
        <f t="shared" si="723"/>
        <v>0</v>
      </c>
      <c r="U33" s="6">
        <v>0</v>
      </c>
      <c r="V33" s="6">
        <v>0</v>
      </c>
      <c r="W33" s="6">
        <v>0</v>
      </c>
      <c r="X33" s="62">
        <f t="shared" si="724"/>
        <v>0</v>
      </c>
      <c r="Y33" s="62">
        <f t="shared" si="725"/>
        <v>0</v>
      </c>
      <c r="Z33" s="62">
        <f t="shared" si="725"/>
        <v>0</v>
      </c>
      <c r="AA33" s="62">
        <f t="shared" si="725"/>
        <v>0</v>
      </c>
      <c r="AB33" s="62">
        <f t="shared" si="726"/>
        <v>0</v>
      </c>
      <c r="AC33" s="6">
        <v>0</v>
      </c>
      <c r="AD33" s="6">
        <v>0</v>
      </c>
      <c r="AE33" s="6">
        <v>0</v>
      </c>
      <c r="AF33" s="62">
        <f t="shared" si="727"/>
        <v>34</v>
      </c>
      <c r="AG33" s="6">
        <v>0</v>
      </c>
      <c r="AH33" s="6">
        <v>1</v>
      </c>
      <c r="AI33" s="6">
        <v>33</v>
      </c>
      <c r="AJ33" s="62">
        <f t="shared" si="728"/>
        <v>34</v>
      </c>
      <c r="AK33" s="62">
        <f t="shared" si="729"/>
        <v>0</v>
      </c>
      <c r="AL33" s="62">
        <f t="shared" si="729"/>
        <v>1</v>
      </c>
      <c r="AM33" s="62">
        <f t="shared" si="729"/>
        <v>33</v>
      </c>
      <c r="AN33" s="62">
        <f t="shared" si="730"/>
        <v>5</v>
      </c>
      <c r="AO33" s="62">
        <f t="shared" si="731"/>
        <v>0</v>
      </c>
      <c r="AP33" s="62">
        <f t="shared" si="731"/>
        <v>5</v>
      </c>
      <c r="AQ33" s="62">
        <f t="shared" si="731"/>
        <v>0</v>
      </c>
      <c r="AR33" s="62">
        <f t="shared" si="732"/>
        <v>35</v>
      </c>
      <c r="AS33" s="62">
        <f t="shared" si="733"/>
        <v>0</v>
      </c>
      <c r="AT33" s="62">
        <f t="shared" si="733"/>
        <v>2</v>
      </c>
      <c r="AU33" s="62">
        <f t="shared" si="733"/>
        <v>33</v>
      </c>
      <c r="AV33" s="62">
        <f t="shared" si="734"/>
        <v>40</v>
      </c>
      <c r="AW33" s="62">
        <f t="shared" si="735"/>
        <v>0</v>
      </c>
      <c r="AX33" s="62">
        <f t="shared" si="735"/>
        <v>7</v>
      </c>
      <c r="AY33" s="62">
        <f t="shared" si="735"/>
        <v>33</v>
      </c>
      <c r="AZ33" s="62">
        <f t="shared" si="736"/>
        <v>5</v>
      </c>
      <c r="BA33" s="6">
        <v>0</v>
      </c>
      <c r="BB33" s="6">
        <v>5</v>
      </c>
      <c r="BC33" s="6">
        <v>0</v>
      </c>
      <c r="BD33" s="62">
        <f t="shared" si="737"/>
        <v>1</v>
      </c>
      <c r="BE33" s="6">
        <v>0</v>
      </c>
      <c r="BF33" s="6">
        <v>1</v>
      </c>
      <c r="BG33" s="6">
        <v>0</v>
      </c>
      <c r="BH33" s="62">
        <f t="shared" si="738"/>
        <v>6</v>
      </c>
      <c r="BI33" s="62">
        <f t="shared" si="739"/>
        <v>0</v>
      </c>
      <c r="BJ33" s="62">
        <f t="shared" si="739"/>
        <v>6</v>
      </c>
      <c r="BK33" s="62">
        <f t="shared" si="739"/>
        <v>0</v>
      </c>
      <c r="BL33" s="62">
        <f t="shared" si="740"/>
        <v>0</v>
      </c>
      <c r="BM33" s="6">
        <v>0</v>
      </c>
      <c r="BN33" s="6">
        <v>0</v>
      </c>
      <c r="BO33" s="6">
        <v>0</v>
      </c>
      <c r="BP33" s="62">
        <f t="shared" si="741"/>
        <v>0</v>
      </c>
      <c r="BQ33" s="6">
        <v>0</v>
      </c>
      <c r="BR33" s="6">
        <v>0</v>
      </c>
      <c r="BS33" s="6">
        <v>0</v>
      </c>
      <c r="BT33" s="62">
        <f t="shared" si="742"/>
        <v>0</v>
      </c>
      <c r="BU33" s="62">
        <f t="shared" si="743"/>
        <v>0</v>
      </c>
      <c r="BV33" s="62">
        <f t="shared" si="743"/>
        <v>0</v>
      </c>
      <c r="BW33" s="62">
        <f t="shared" si="743"/>
        <v>0</v>
      </c>
      <c r="BX33" s="62">
        <f t="shared" si="744"/>
        <v>0</v>
      </c>
      <c r="BY33" s="6">
        <v>0</v>
      </c>
      <c r="BZ33" s="6">
        <v>0</v>
      </c>
      <c r="CA33" s="6">
        <v>0</v>
      </c>
      <c r="CB33" s="62">
        <f t="shared" si="745"/>
        <v>34</v>
      </c>
      <c r="CC33" s="6">
        <v>0</v>
      </c>
      <c r="CD33" s="6">
        <v>1</v>
      </c>
      <c r="CE33" s="6">
        <v>33</v>
      </c>
      <c r="CF33" s="62">
        <f t="shared" si="746"/>
        <v>34</v>
      </c>
      <c r="CG33" s="62">
        <f t="shared" si="747"/>
        <v>0</v>
      </c>
      <c r="CH33" s="62">
        <f t="shared" si="747"/>
        <v>1</v>
      </c>
      <c r="CI33" s="62">
        <f t="shared" si="747"/>
        <v>33</v>
      </c>
      <c r="CJ33" s="62">
        <f t="shared" si="748"/>
        <v>5</v>
      </c>
      <c r="CK33" s="62">
        <f t="shared" si="749"/>
        <v>0</v>
      </c>
      <c r="CL33" s="62">
        <f t="shared" si="749"/>
        <v>5</v>
      </c>
      <c r="CM33" s="62">
        <f t="shared" si="749"/>
        <v>0</v>
      </c>
      <c r="CN33" s="62">
        <f t="shared" si="750"/>
        <v>35</v>
      </c>
      <c r="CO33" s="62">
        <f t="shared" si="751"/>
        <v>0</v>
      </c>
      <c r="CP33" s="62">
        <f t="shared" si="751"/>
        <v>2</v>
      </c>
      <c r="CQ33" s="62">
        <f t="shared" si="751"/>
        <v>33</v>
      </c>
      <c r="CR33" s="62">
        <f t="shared" si="752"/>
        <v>40</v>
      </c>
      <c r="CS33" s="62">
        <f t="shared" si="753"/>
        <v>0</v>
      </c>
      <c r="CT33" s="62">
        <f t="shared" si="753"/>
        <v>7</v>
      </c>
      <c r="CU33" s="62">
        <f t="shared" si="753"/>
        <v>33</v>
      </c>
      <c r="CV33" s="62">
        <f t="shared" si="754"/>
        <v>0</v>
      </c>
      <c r="CW33" s="6">
        <v>0</v>
      </c>
      <c r="CX33" s="6">
        <v>0</v>
      </c>
      <c r="CY33" s="6">
        <v>0</v>
      </c>
      <c r="CZ33" s="62">
        <f t="shared" si="755"/>
        <v>0</v>
      </c>
      <c r="DA33" s="6">
        <v>0</v>
      </c>
      <c r="DB33" s="6">
        <v>0</v>
      </c>
      <c r="DC33" s="6">
        <v>0</v>
      </c>
      <c r="DD33" s="62">
        <f t="shared" si="756"/>
        <v>0</v>
      </c>
      <c r="DE33" s="62">
        <f t="shared" si="757"/>
        <v>0</v>
      </c>
      <c r="DF33" s="62">
        <f t="shared" si="757"/>
        <v>0</v>
      </c>
      <c r="DG33" s="62">
        <f t="shared" si="757"/>
        <v>0</v>
      </c>
      <c r="DH33" s="62">
        <f t="shared" si="758"/>
        <v>0</v>
      </c>
      <c r="DI33" s="6">
        <v>0</v>
      </c>
      <c r="DJ33" s="6">
        <v>0</v>
      </c>
      <c r="DK33" s="6">
        <v>0</v>
      </c>
      <c r="DL33" s="62">
        <f t="shared" si="759"/>
        <v>0</v>
      </c>
      <c r="DM33" s="6">
        <v>0</v>
      </c>
      <c r="DN33" s="6">
        <v>0</v>
      </c>
      <c r="DO33" s="6">
        <v>0</v>
      </c>
      <c r="DP33" s="62">
        <f t="shared" si="760"/>
        <v>0</v>
      </c>
      <c r="DQ33" s="62">
        <f t="shared" si="761"/>
        <v>0</v>
      </c>
      <c r="DR33" s="62">
        <f t="shared" si="761"/>
        <v>0</v>
      </c>
      <c r="DS33" s="62">
        <f t="shared" si="761"/>
        <v>0</v>
      </c>
      <c r="DT33" s="62">
        <f t="shared" si="762"/>
        <v>3</v>
      </c>
      <c r="DU33" s="6">
        <v>0</v>
      </c>
      <c r="DV33" s="6">
        <v>0</v>
      </c>
      <c r="DW33" s="6">
        <v>3</v>
      </c>
      <c r="DX33" s="62">
        <f t="shared" si="763"/>
        <v>0</v>
      </c>
      <c r="DY33" s="6">
        <v>0</v>
      </c>
      <c r="DZ33" s="6">
        <v>0</v>
      </c>
      <c r="EA33" s="6">
        <v>0</v>
      </c>
      <c r="EB33" s="62">
        <f t="shared" si="764"/>
        <v>3</v>
      </c>
      <c r="EC33" s="62">
        <f t="shared" si="765"/>
        <v>0</v>
      </c>
      <c r="ED33" s="62">
        <f t="shared" si="765"/>
        <v>0</v>
      </c>
      <c r="EE33" s="62">
        <f t="shared" si="765"/>
        <v>3</v>
      </c>
      <c r="EF33" s="62">
        <f t="shared" si="766"/>
        <v>3</v>
      </c>
      <c r="EG33" s="62">
        <f t="shared" si="767"/>
        <v>0</v>
      </c>
      <c r="EH33" s="62">
        <f t="shared" si="767"/>
        <v>0</v>
      </c>
      <c r="EI33" s="62">
        <f t="shared" si="767"/>
        <v>3</v>
      </c>
      <c r="EJ33" s="62">
        <f t="shared" si="768"/>
        <v>0</v>
      </c>
      <c r="EK33" s="62">
        <f t="shared" si="769"/>
        <v>0</v>
      </c>
      <c r="EL33" s="62">
        <f t="shared" si="769"/>
        <v>0</v>
      </c>
      <c r="EM33" s="62">
        <f t="shared" si="769"/>
        <v>0</v>
      </c>
      <c r="EN33" s="62">
        <f t="shared" si="770"/>
        <v>3</v>
      </c>
      <c r="EO33" s="62">
        <f t="shared" si="771"/>
        <v>0</v>
      </c>
      <c r="EP33" s="62">
        <f t="shared" si="771"/>
        <v>0</v>
      </c>
      <c r="EQ33" s="62">
        <f t="shared" si="771"/>
        <v>3</v>
      </c>
      <c r="ER33" s="62">
        <f t="shared" si="772"/>
        <v>0</v>
      </c>
      <c r="ES33" s="6">
        <v>0</v>
      </c>
      <c r="ET33" s="6">
        <v>0</v>
      </c>
      <c r="EU33" s="6">
        <v>0</v>
      </c>
      <c r="EV33" s="62">
        <f t="shared" si="773"/>
        <v>0</v>
      </c>
      <c r="EW33" s="6">
        <v>0</v>
      </c>
      <c r="EX33" s="6">
        <v>0</v>
      </c>
      <c r="EY33" s="6">
        <v>0</v>
      </c>
      <c r="EZ33" s="62">
        <f t="shared" si="774"/>
        <v>0</v>
      </c>
      <c r="FA33" s="62">
        <f t="shared" si="775"/>
        <v>0</v>
      </c>
      <c r="FB33" s="62">
        <f t="shared" si="775"/>
        <v>0</v>
      </c>
      <c r="FC33" s="62">
        <f t="shared" si="775"/>
        <v>0</v>
      </c>
      <c r="FD33" s="62">
        <f t="shared" si="776"/>
        <v>0</v>
      </c>
      <c r="FE33" s="6">
        <v>0</v>
      </c>
      <c r="FF33" s="6">
        <v>0</v>
      </c>
      <c r="FG33" s="6">
        <v>0</v>
      </c>
      <c r="FH33" s="62">
        <f t="shared" si="777"/>
        <v>0</v>
      </c>
      <c r="FI33" s="6">
        <v>0</v>
      </c>
      <c r="FJ33" s="6">
        <v>0</v>
      </c>
      <c r="FK33" s="6">
        <v>0</v>
      </c>
      <c r="FL33" s="62">
        <f t="shared" si="778"/>
        <v>0</v>
      </c>
      <c r="FM33" s="62">
        <f t="shared" si="779"/>
        <v>0</v>
      </c>
      <c r="FN33" s="62">
        <f t="shared" si="779"/>
        <v>0</v>
      </c>
      <c r="FO33" s="62">
        <f t="shared" si="779"/>
        <v>0</v>
      </c>
      <c r="FP33" s="62">
        <f t="shared" si="780"/>
        <v>0</v>
      </c>
      <c r="FQ33" s="6">
        <v>0</v>
      </c>
      <c r="FR33" s="6">
        <v>0</v>
      </c>
      <c r="FS33" s="6">
        <v>0</v>
      </c>
      <c r="FT33" s="62">
        <f t="shared" si="781"/>
        <v>0</v>
      </c>
      <c r="FU33" s="6">
        <v>0</v>
      </c>
      <c r="FV33" s="6">
        <v>0</v>
      </c>
      <c r="FW33" s="6">
        <v>0</v>
      </c>
      <c r="FX33" s="62">
        <f t="shared" si="782"/>
        <v>0</v>
      </c>
      <c r="FY33" s="62">
        <f t="shared" si="783"/>
        <v>0</v>
      </c>
      <c r="FZ33" s="62">
        <f t="shared" si="783"/>
        <v>0</v>
      </c>
      <c r="GA33" s="62">
        <f t="shared" si="783"/>
        <v>0</v>
      </c>
      <c r="GB33" s="62">
        <f t="shared" si="784"/>
        <v>0</v>
      </c>
      <c r="GC33" s="62">
        <f t="shared" si="785"/>
        <v>0</v>
      </c>
      <c r="GD33" s="62">
        <f t="shared" si="785"/>
        <v>0</v>
      </c>
      <c r="GE33" s="62">
        <f t="shared" si="785"/>
        <v>0</v>
      </c>
      <c r="GF33" s="62">
        <f t="shared" si="786"/>
        <v>0</v>
      </c>
      <c r="GG33" s="62">
        <f t="shared" si="787"/>
        <v>0</v>
      </c>
      <c r="GH33" s="62">
        <f t="shared" si="787"/>
        <v>0</v>
      </c>
      <c r="GI33" s="62">
        <f t="shared" si="787"/>
        <v>0</v>
      </c>
      <c r="GJ33" s="62">
        <f t="shared" si="788"/>
        <v>0</v>
      </c>
      <c r="GK33" s="62">
        <f t="shared" si="789"/>
        <v>0</v>
      </c>
      <c r="GL33" s="62">
        <f t="shared" si="789"/>
        <v>0</v>
      </c>
      <c r="GM33" s="62">
        <f t="shared" si="789"/>
        <v>0</v>
      </c>
      <c r="GN33" s="62">
        <f t="shared" si="790"/>
        <v>0</v>
      </c>
      <c r="GO33" s="6">
        <v>0</v>
      </c>
      <c r="GP33" s="6">
        <v>0</v>
      </c>
      <c r="GQ33" s="6">
        <v>0</v>
      </c>
      <c r="GR33" s="62">
        <f t="shared" si="791"/>
        <v>0</v>
      </c>
      <c r="GS33" s="6">
        <v>0</v>
      </c>
      <c r="GT33" s="6">
        <v>0</v>
      </c>
      <c r="GU33" s="6">
        <v>0</v>
      </c>
      <c r="GV33" s="62">
        <f t="shared" si="792"/>
        <v>0</v>
      </c>
      <c r="GW33" s="62">
        <f t="shared" si="793"/>
        <v>0</v>
      </c>
      <c r="GX33" s="62">
        <f t="shared" si="793"/>
        <v>0</v>
      </c>
      <c r="GY33" s="62">
        <f t="shared" si="793"/>
        <v>0</v>
      </c>
      <c r="GZ33" s="62">
        <f t="shared" si="794"/>
        <v>0</v>
      </c>
      <c r="HA33" s="6">
        <v>0</v>
      </c>
      <c r="HB33" s="6">
        <v>0</v>
      </c>
      <c r="HC33" s="6">
        <v>0</v>
      </c>
      <c r="HD33" s="62">
        <f t="shared" si="795"/>
        <v>0</v>
      </c>
      <c r="HE33" s="6">
        <v>0</v>
      </c>
      <c r="HF33" s="6">
        <v>0</v>
      </c>
      <c r="HG33" s="6">
        <v>0</v>
      </c>
      <c r="HH33" s="62">
        <f t="shared" si="796"/>
        <v>0</v>
      </c>
      <c r="HI33" s="62">
        <f t="shared" si="797"/>
        <v>0</v>
      </c>
      <c r="HJ33" s="62">
        <f t="shared" si="797"/>
        <v>0</v>
      </c>
      <c r="HK33" s="62">
        <f t="shared" si="797"/>
        <v>0</v>
      </c>
      <c r="HL33" s="62">
        <f t="shared" si="798"/>
        <v>0</v>
      </c>
      <c r="HM33" s="6">
        <v>0</v>
      </c>
      <c r="HN33" s="6">
        <v>0</v>
      </c>
      <c r="HO33" s="6">
        <v>0</v>
      </c>
      <c r="HP33" s="62">
        <f t="shared" si="799"/>
        <v>0</v>
      </c>
      <c r="HQ33" s="6">
        <v>0</v>
      </c>
      <c r="HR33" s="6">
        <v>0</v>
      </c>
      <c r="HS33" s="6">
        <v>0</v>
      </c>
      <c r="HT33" s="62">
        <f t="shared" si="800"/>
        <v>0</v>
      </c>
      <c r="HU33" s="62">
        <f t="shared" si="801"/>
        <v>0</v>
      </c>
      <c r="HV33" s="62">
        <f t="shared" si="801"/>
        <v>0</v>
      </c>
      <c r="HW33" s="62">
        <f t="shared" si="801"/>
        <v>0</v>
      </c>
      <c r="HX33" s="62">
        <f t="shared" si="802"/>
        <v>0</v>
      </c>
      <c r="HY33" s="62">
        <f t="shared" si="803"/>
        <v>0</v>
      </c>
      <c r="HZ33" s="62">
        <f t="shared" si="803"/>
        <v>0</v>
      </c>
      <c r="IA33" s="62">
        <f t="shared" si="803"/>
        <v>0</v>
      </c>
      <c r="IB33" s="62">
        <f t="shared" si="804"/>
        <v>0</v>
      </c>
      <c r="IC33" s="62">
        <f t="shared" si="805"/>
        <v>0</v>
      </c>
      <c r="ID33" s="62">
        <f t="shared" si="805"/>
        <v>0</v>
      </c>
      <c r="IE33" s="62">
        <f t="shared" si="805"/>
        <v>0</v>
      </c>
      <c r="IF33" s="62">
        <f t="shared" si="806"/>
        <v>0</v>
      </c>
      <c r="IG33" s="62">
        <f t="shared" si="807"/>
        <v>0</v>
      </c>
      <c r="IH33" s="62">
        <f t="shared" si="807"/>
        <v>0</v>
      </c>
      <c r="II33" s="62">
        <f t="shared" si="807"/>
        <v>0</v>
      </c>
      <c r="IJ33" s="62">
        <f t="shared" si="808"/>
        <v>0</v>
      </c>
      <c r="IK33" s="6">
        <v>0</v>
      </c>
      <c r="IL33" s="6">
        <v>0</v>
      </c>
      <c r="IM33" s="6">
        <v>0</v>
      </c>
      <c r="IN33" s="62">
        <f t="shared" si="809"/>
        <v>0</v>
      </c>
      <c r="IO33" s="6">
        <v>0</v>
      </c>
      <c r="IP33" s="6">
        <v>0</v>
      </c>
      <c r="IQ33" s="6">
        <v>0</v>
      </c>
      <c r="IR33" s="62">
        <f t="shared" si="810"/>
        <v>0</v>
      </c>
      <c r="IS33" s="62">
        <f t="shared" si="811"/>
        <v>0</v>
      </c>
      <c r="IT33" s="62">
        <f t="shared" si="811"/>
        <v>0</v>
      </c>
      <c r="IU33" s="62">
        <f t="shared" si="811"/>
        <v>0</v>
      </c>
      <c r="IV33" s="62">
        <f t="shared" si="812"/>
        <v>0</v>
      </c>
      <c r="IW33" s="6">
        <v>0</v>
      </c>
      <c r="IX33" s="6">
        <v>0</v>
      </c>
      <c r="IY33" s="6">
        <v>0</v>
      </c>
      <c r="IZ33" s="62">
        <f t="shared" si="813"/>
        <v>0</v>
      </c>
      <c r="JA33" s="6">
        <v>0</v>
      </c>
      <c r="JB33" s="6">
        <v>0</v>
      </c>
      <c r="JC33" s="6">
        <v>0</v>
      </c>
      <c r="JD33" s="62">
        <f t="shared" si="814"/>
        <v>0</v>
      </c>
      <c r="JE33" s="62">
        <f t="shared" si="815"/>
        <v>0</v>
      </c>
      <c r="JF33" s="62">
        <f t="shared" si="815"/>
        <v>0</v>
      </c>
      <c r="JG33" s="62">
        <f t="shared" si="815"/>
        <v>0</v>
      </c>
      <c r="JH33" s="62">
        <f t="shared" si="816"/>
        <v>0</v>
      </c>
      <c r="JI33" s="6">
        <v>0</v>
      </c>
      <c r="JJ33" s="6">
        <v>0</v>
      </c>
      <c r="JK33" s="6">
        <v>0</v>
      </c>
      <c r="JL33" s="62">
        <f t="shared" si="817"/>
        <v>0</v>
      </c>
      <c r="JM33" s="6">
        <v>0</v>
      </c>
      <c r="JN33" s="6">
        <v>0</v>
      </c>
      <c r="JO33" s="6">
        <v>0</v>
      </c>
      <c r="JP33" s="62">
        <f t="shared" si="818"/>
        <v>0</v>
      </c>
      <c r="JQ33" s="62">
        <f t="shared" si="819"/>
        <v>0</v>
      </c>
      <c r="JR33" s="62">
        <f t="shared" si="819"/>
        <v>0</v>
      </c>
      <c r="JS33" s="62">
        <f t="shared" si="819"/>
        <v>0</v>
      </c>
      <c r="JT33" s="62">
        <f t="shared" si="820"/>
        <v>0</v>
      </c>
      <c r="JU33" s="62">
        <f t="shared" si="821"/>
        <v>0</v>
      </c>
      <c r="JV33" s="62">
        <f t="shared" si="821"/>
        <v>0</v>
      </c>
      <c r="JW33" s="62">
        <f t="shared" si="821"/>
        <v>0</v>
      </c>
      <c r="JX33" s="62">
        <f t="shared" si="822"/>
        <v>0</v>
      </c>
      <c r="JY33" s="62">
        <f t="shared" si="823"/>
        <v>0</v>
      </c>
      <c r="JZ33" s="62">
        <f t="shared" si="823"/>
        <v>0</v>
      </c>
      <c r="KA33" s="62">
        <f t="shared" si="823"/>
        <v>0</v>
      </c>
      <c r="KB33" s="62">
        <f t="shared" si="824"/>
        <v>0</v>
      </c>
      <c r="KC33" s="62">
        <f t="shared" si="825"/>
        <v>0</v>
      </c>
      <c r="KD33" s="62">
        <f t="shared" si="825"/>
        <v>0</v>
      </c>
      <c r="KE33" s="62">
        <f t="shared" si="825"/>
        <v>0</v>
      </c>
      <c r="KF33" s="62">
        <f t="shared" si="826"/>
        <v>0</v>
      </c>
      <c r="KG33" s="6">
        <v>0</v>
      </c>
      <c r="KH33" s="6">
        <v>0</v>
      </c>
      <c r="KI33" s="6">
        <v>0</v>
      </c>
      <c r="KJ33" s="62">
        <f t="shared" si="827"/>
        <v>0</v>
      </c>
      <c r="KK33" s="6">
        <v>0</v>
      </c>
      <c r="KL33" s="6">
        <v>0</v>
      </c>
      <c r="KM33" s="6">
        <v>0</v>
      </c>
      <c r="KN33" s="62">
        <f t="shared" si="828"/>
        <v>0</v>
      </c>
      <c r="KO33" s="62">
        <f t="shared" si="829"/>
        <v>0</v>
      </c>
      <c r="KP33" s="62">
        <f t="shared" si="829"/>
        <v>0</v>
      </c>
      <c r="KQ33" s="62">
        <f t="shared" si="829"/>
        <v>0</v>
      </c>
      <c r="KR33" s="62">
        <f t="shared" si="830"/>
        <v>0</v>
      </c>
      <c r="KS33" s="6">
        <v>0</v>
      </c>
      <c r="KT33" s="6">
        <v>0</v>
      </c>
      <c r="KU33" s="6">
        <v>0</v>
      </c>
      <c r="KV33" s="62">
        <f t="shared" si="831"/>
        <v>0</v>
      </c>
      <c r="KW33" s="6">
        <v>0</v>
      </c>
      <c r="KX33" s="6">
        <v>0</v>
      </c>
      <c r="KY33" s="6">
        <v>0</v>
      </c>
      <c r="KZ33" s="62">
        <f t="shared" si="832"/>
        <v>0</v>
      </c>
      <c r="LA33" s="62">
        <f t="shared" si="833"/>
        <v>0</v>
      </c>
      <c r="LB33" s="62">
        <f t="shared" si="833"/>
        <v>0</v>
      </c>
      <c r="LC33" s="62">
        <f t="shared" si="833"/>
        <v>0</v>
      </c>
      <c r="LD33" s="62">
        <f t="shared" si="834"/>
        <v>0</v>
      </c>
      <c r="LE33" s="6">
        <v>0</v>
      </c>
      <c r="LF33" s="6">
        <v>0</v>
      </c>
      <c r="LG33" s="6">
        <v>0</v>
      </c>
      <c r="LH33" s="62">
        <f t="shared" si="835"/>
        <v>0</v>
      </c>
      <c r="LI33" s="6">
        <v>0</v>
      </c>
      <c r="LJ33" s="6">
        <v>0</v>
      </c>
      <c r="LK33" s="6">
        <v>0</v>
      </c>
      <c r="LL33" s="62">
        <f t="shared" si="836"/>
        <v>0</v>
      </c>
      <c r="LM33" s="62">
        <f t="shared" si="837"/>
        <v>0</v>
      </c>
      <c r="LN33" s="62">
        <f t="shared" si="837"/>
        <v>0</v>
      </c>
      <c r="LO33" s="62">
        <f t="shared" si="837"/>
        <v>0</v>
      </c>
      <c r="LP33" s="62">
        <f t="shared" si="838"/>
        <v>0</v>
      </c>
      <c r="LQ33" s="62">
        <f t="shared" si="839"/>
        <v>0</v>
      </c>
      <c r="LR33" s="62">
        <f t="shared" si="839"/>
        <v>0</v>
      </c>
      <c r="LS33" s="62">
        <f t="shared" si="839"/>
        <v>0</v>
      </c>
      <c r="LT33" s="62">
        <f t="shared" si="840"/>
        <v>0</v>
      </c>
      <c r="LU33" s="62">
        <f t="shared" si="841"/>
        <v>0</v>
      </c>
      <c r="LV33" s="62">
        <f t="shared" si="841"/>
        <v>0</v>
      </c>
      <c r="LW33" s="62">
        <f t="shared" si="841"/>
        <v>0</v>
      </c>
      <c r="LX33" s="62">
        <f t="shared" si="842"/>
        <v>0</v>
      </c>
      <c r="LY33" s="62">
        <f t="shared" si="843"/>
        <v>0</v>
      </c>
      <c r="LZ33" s="62">
        <f t="shared" si="843"/>
        <v>0</v>
      </c>
      <c r="MA33" s="62">
        <f t="shared" si="843"/>
        <v>0</v>
      </c>
      <c r="MB33" s="62">
        <f t="shared" si="844"/>
        <v>0</v>
      </c>
      <c r="MC33" s="6">
        <v>0</v>
      </c>
      <c r="MD33" s="6">
        <v>0</v>
      </c>
      <c r="ME33" s="6">
        <v>0</v>
      </c>
      <c r="MF33" s="62">
        <f t="shared" si="845"/>
        <v>0</v>
      </c>
      <c r="MG33" s="6">
        <v>0</v>
      </c>
      <c r="MH33" s="6">
        <v>0</v>
      </c>
      <c r="MI33" s="6">
        <v>0</v>
      </c>
      <c r="MJ33" s="62">
        <f t="shared" si="846"/>
        <v>0</v>
      </c>
      <c r="MK33" s="62">
        <f t="shared" si="847"/>
        <v>0</v>
      </c>
      <c r="ML33" s="62">
        <f t="shared" si="847"/>
        <v>0</v>
      </c>
      <c r="MM33" s="62">
        <f t="shared" si="847"/>
        <v>0</v>
      </c>
      <c r="MN33" s="62">
        <f t="shared" si="848"/>
        <v>0</v>
      </c>
      <c r="MO33" s="6">
        <v>0</v>
      </c>
      <c r="MP33" s="6">
        <v>0</v>
      </c>
      <c r="MQ33" s="6">
        <v>0</v>
      </c>
      <c r="MR33" s="62">
        <f t="shared" si="849"/>
        <v>0</v>
      </c>
      <c r="MS33" s="6">
        <v>0</v>
      </c>
      <c r="MT33" s="6">
        <v>0</v>
      </c>
      <c r="MU33" s="6">
        <v>0</v>
      </c>
      <c r="MV33" s="62">
        <f t="shared" si="850"/>
        <v>0</v>
      </c>
      <c r="MW33" s="62">
        <f t="shared" si="851"/>
        <v>0</v>
      </c>
      <c r="MX33" s="62">
        <f t="shared" si="851"/>
        <v>0</v>
      </c>
      <c r="MY33" s="62">
        <f t="shared" si="851"/>
        <v>0</v>
      </c>
      <c r="MZ33" s="62">
        <f t="shared" si="852"/>
        <v>0</v>
      </c>
      <c r="NA33" s="6">
        <v>0</v>
      </c>
      <c r="NB33" s="6">
        <v>0</v>
      </c>
      <c r="NC33" s="6">
        <v>0</v>
      </c>
      <c r="ND33" s="62">
        <f t="shared" si="853"/>
        <v>128</v>
      </c>
      <c r="NE33" s="6">
        <v>47</v>
      </c>
      <c r="NF33" s="6">
        <v>42</v>
      </c>
      <c r="NG33" s="6">
        <v>39</v>
      </c>
      <c r="NH33" s="62">
        <f t="shared" si="854"/>
        <v>128</v>
      </c>
      <c r="NI33" s="62">
        <f t="shared" si="855"/>
        <v>47</v>
      </c>
      <c r="NJ33" s="62">
        <f t="shared" si="855"/>
        <v>42</v>
      </c>
      <c r="NK33" s="62">
        <f t="shared" si="855"/>
        <v>39</v>
      </c>
      <c r="NL33" s="62">
        <f t="shared" si="856"/>
        <v>0</v>
      </c>
      <c r="NM33" s="62">
        <f t="shared" si="857"/>
        <v>0</v>
      </c>
      <c r="NN33" s="62">
        <f t="shared" si="857"/>
        <v>0</v>
      </c>
      <c r="NO33" s="62">
        <f t="shared" si="857"/>
        <v>0</v>
      </c>
      <c r="NP33" s="62">
        <f t="shared" si="858"/>
        <v>128</v>
      </c>
      <c r="NQ33" s="62">
        <f t="shared" si="859"/>
        <v>47</v>
      </c>
      <c r="NR33" s="62">
        <f t="shared" si="859"/>
        <v>42</v>
      </c>
      <c r="NS33" s="62">
        <f t="shared" si="859"/>
        <v>39</v>
      </c>
      <c r="NT33" s="62">
        <f t="shared" si="860"/>
        <v>128</v>
      </c>
      <c r="NU33" s="62">
        <f t="shared" si="861"/>
        <v>47</v>
      </c>
      <c r="NV33" s="62">
        <f t="shared" si="861"/>
        <v>42</v>
      </c>
      <c r="NW33" s="62">
        <f t="shared" si="861"/>
        <v>39</v>
      </c>
      <c r="NX33" s="62">
        <f t="shared" si="862"/>
        <v>0</v>
      </c>
      <c r="NY33" s="6">
        <v>0</v>
      </c>
      <c r="NZ33" s="6">
        <v>0</v>
      </c>
      <c r="OA33" s="6">
        <v>0</v>
      </c>
      <c r="OB33" s="62">
        <f t="shared" si="863"/>
        <v>0</v>
      </c>
      <c r="OC33" s="6">
        <v>0</v>
      </c>
      <c r="OD33" s="6">
        <v>0</v>
      </c>
      <c r="OE33" s="6">
        <v>0</v>
      </c>
      <c r="OF33" s="62">
        <f t="shared" si="864"/>
        <v>0</v>
      </c>
      <c r="OG33" s="62">
        <f t="shared" si="865"/>
        <v>0</v>
      </c>
      <c r="OH33" s="62">
        <f t="shared" si="865"/>
        <v>0</v>
      </c>
      <c r="OI33" s="62">
        <f t="shared" si="865"/>
        <v>0</v>
      </c>
      <c r="OJ33" s="62">
        <f t="shared" si="866"/>
        <v>0</v>
      </c>
      <c r="OK33" s="6">
        <v>0</v>
      </c>
      <c r="OL33" s="6">
        <v>0</v>
      </c>
      <c r="OM33" s="6">
        <v>0</v>
      </c>
      <c r="ON33" s="62">
        <f t="shared" si="867"/>
        <v>0</v>
      </c>
      <c r="OO33" s="6">
        <v>0</v>
      </c>
      <c r="OP33" s="6">
        <v>0</v>
      </c>
      <c r="OQ33" s="6">
        <v>0</v>
      </c>
      <c r="OR33" s="62">
        <f t="shared" si="868"/>
        <v>0</v>
      </c>
      <c r="OS33" s="62">
        <f t="shared" si="869"/>
        <v>0</v>
      </c>
      <c r="OT33" s="62">
        <f t="shared" si="869"/>
        <v>0</v>
      </c>
      <c r="OU33" s="62">
        <f t="shared" si="869"/>
        <v>0</v>
      </c>
      <c r="OV33" s="62">
        <f t="shared" si="870"/>
        <v>0</v>
      </c>
      <c r="OW33" s="6">
        <v>0</v>
      </c>
      <c r="OX33" s="6">
        <v>0</v>
      </c>
      <c r="OY33" s="6">
        <v>0</v>
      </c>
      <c r="OZ33" s="62">
        <f t="shared" si="871"/>
        <v>128</v>
      </c>
      <c r="PA33" s="6">
        <v>47</v>
      </c>
      <c r="PB33" s="6">
        <v>42</v>
      </c>
      <c r="PC33" s="6">
        <v>39</v>
      </c>
      <c r="PD33" s="62">
        <f t="shared" si="872"/>
        <v>128</v>
      </c>
      <c r="PE33" s="62">
        <f t="shared" si="873"/>
        <v>47</v>
      </c>
      <c r="PF33" s="62">
        <f t="shared" si="873"/>
        <v>42</v>
      </c>
      <c r="PG33" s="62">
        <f t="shared" si="873"/>
        <v>39</v>
      </c>
      <c r="PH33" s="62">
        <f t="shared" si="874"/>
        <v>0</v>
      </c>
      <c r="PI33" s="62">
        <f t="shared" si="875"/>
        <v>0</v>
      </c>
      <c r="PJ33" s="62">
        <f t="shared" si="875"/>
        <v>0</v>
      </c>
      <c r="PK33" s="62">
        <f t="shared" si="875"/>
        <v>0</v>
      </c>
      <c r="PL33" s="62">
        <f t="shared" si="876"/>
        <v>128</v>
      </c>
      <c r="PM33" s="62">
        <f t="shared" si="877"/>
        <v>47</v>
      </c>
      <c r="PN33" s="62">
        <f t="shared" si="877"/>
        <v>42</v>
      </c>
      <c r="PO33" s="62">
        <f t="shared" si="877"/>
        <v>39</v>
      </c>
      <c r="PP33" s="62">
        <f t="shared" si="878"/>
        <v>128</v>
      </c>
      <c r="PQ33" s="62">
        <f t="shared" si="879"/>
        <v>47</v>
      </c>
      <c r="PR33" s="62">
        <f t="shared" si="879"/>
        <v>42</v>
      </c>
      <c r="PS33" s="62">
        <f t="shared" si="879"/>
        <v>39</v>
      </c>
      <c r="PT33" s="62">
        <f t="shared" si="880"/>
        <v>0</v>
      </c>
      <c r="PU33" s="6">
        <v>0</v>
      </c>
      <c r="PV33" s="6">
        <v>0</v>
      </c>
      <c r="PW33" s="6">
        <v>0</v>
      </c>
      <c r="PX33" s="62">
        <f t="shared" si="881"/>
        <v>0</v>
      </c>
      <c r="PY33" s="6">
        <v>0</v>
      </c>
      <c r="PZ33" s="6">
        <v>0</v>
      </c>
      <c r="QA33" s="6">
        <v>0</v>
      </c>
      <c r="QB33" s="62">
        <f t="shared" si="882"/>
        <v>0</v>
      </c>
      <c r="QC33" s="62">
        <f t="shared" si="883"/>
        <v>0</v>
      </c>
      <c r="QD33" s="62">
        <f t="shared" si="883"/>
        <v>0</v>
      </c>
      <c r="QE33" s="62">
        <f t="shared" si="883"/>
        <v>0</v>
      </c>
      <c r="QF33" s="62">
        <f t="shared" si="884"/>
        <v>0</v>
      </c>
      <c r="QG33" s="6">
        <v>0</v>
      </c>
      <c r="QH33" s="6">
        <v>0</v>
      </c>
      <c r="QI33" s="6">
        <v>0</v>
      </c>
      <c r="QJ33" s="62">
        <f t="shared" si="885"/>
        <v>0</v>
      </c>
      <c r="QK33" s="6">
        <v>0</v>
      </c>
      <c r="QL33" s="6">
        <v>0</v>
      </c>
      <c r="QM33" s="6">
        <v>0</v>
      </c>
      <c r="QN33" s="62">
        <f t="shared" si="886"/>
        <v>0</v>
      </c>
      <c r="QO33" s="62">
        <f t="shared" si="887"/>
        <v>0</v>
      </c>
      <c r="QP33" s="62">
        <f t="shared" si="887"/>
        <v>0</v>
      </c>
      <c r="QQ33" s="62">
        <f t="shared" si="887"/>
        <v>0</v>
      </c>
      <c r="QR33" s="62">
        <f t="shared" si="888"/>
        <v>0</v>
      </c>
      <c r="QS33" s="6">
        <v>0</v>
      </c>
      <c r="QT33" s="6">
        <v>0</v>
      </c>
      <c r="QU33" s="6">
        <v>0</v>
      </c>
      <c r="QV33" s="62">
        <f t="shared" si="889"/>
        <v>5</v>
      </c>
      <c r="QW33" s="6">
        <v>0</v>
      </c>
      <c r="QX33" s="6">
        <v>3</v>
      </c>
      <c r="QY33" s="6">
        <v>2</v>
      </c>
      <c r="QZ33" s="62">
        <f t="shared" si="890"/>
        <v>5</v>
      </c>
      <c r="RA33" s="62">
        <f t="shared" si="891"/>
        <v>0</v>
      </c>
      <c r="RB33" s="62">
        <f t="shared" si="891"/>
        <v>3</v>
      </c>
      <c r="RC33" s="62">
        <f t="shared" si="891"/>
        <v>2</v>
      </c>
      <c r="RD33" s="62">
        <f t="shared" si="892"/>
        <v>0</v>
      </c>
      <c r="RE33" s="62">
        <f t="shared" si="893"/>
        <v>0</v>
      </c>
      <c r="RF33" s="62">
        <f t="shared" si="893"/>
        <v>0</v>
      </c>
      <c r="RG33" s="62">
        <f t="shared" si="893"/>
        <v>0</v>
      </c>
      <c r="RH33" s="62">
        <f t="shared" si="894"/>
        <v>5</v>
      </c>
      <c r="RI33" s="62">
        <f t="shared" si="895"/>
        <v>0</v>
      </c>
      <c r="RJ33" s="62">
        <f t="shared" si="895"/>
        <v>3</v>
      </c>
      <c r="RK33" s="62">
        <f t="shared" si="895"/>
        <v>2</v>
      </c>
      <c r="RL33" s="62">
        <f t="shared" si="896"/>
        <v>5</v>
      </c>
      <c r="RM33" s="62">
        <f t="shared" si="897"/>
        <v>0</v>
      </c>
      <c r="RN33" s="62">
        <f t="shared" si="897"/>
        <v>3</v>
      </c>
      <c r="RO33" s="62">
        <f t="shared" si="897"/>
        <v>2</v>
      </c>
      <c r="RP33" s="62">
        <f t="shared" si="898"/>
        <v>0</v>
      </c>
      <c r="RQ33" s="6">
        <v>0</v>
      </c>
      <c r="RR33" s="6">
        <v>0</v>
      </c>
      <c r="RS33" s="6">
        <v>0</v>
      </c>
      <c r="RT33" s="62">
        <f t="shared" si="899"/>
        <v>0</v>
      </c>
      <c r="RU33" s="6">
        <v>0</v>
      </c>
      <c r="RV33" s="6">
        <v>0</v>
      </c>
      <c r="RW33" s="6">
        <v>0</v>
      </c>
      <c r="RX33" s="62">
        <f t="shared" si="900"/>
        <v>0</v>
      </c>
      <c r="RY33" s="62">
        <f t="shared" si="901"/>
        <v>0</v>
      </c>
      <c r="RZ33" s="62">
        <f t="shared" si="901"/>
        <v>0</v>
      </c>
      <c r="SA33" s="62">
        <f t="shared" si="901"/>
        <v>0</v>
      </c>
      <c r="SB33" s="62">
        <f t="shared" si="902"/>
        <v>0</v>
      </c>
      <c r="SC33" s="6">
        <v>0</v>
      </c>
      <c r="SD33" s="6">
        <v>0</v>
      </c>
      <c r="SE33" s="6">
        <v>0</v>
      </c>
      <c r="SF33" s="62">
        <f t="shared" si="903"/>
        <v>0</v>
      </c>
      <c r="SG33" s="6">
        <v>0</v>
      </c>
      <c r="SH33" s="6">
        <v>0</v>
      </c>
      <c r="SI33" s="6">
        <v>0</v>
      </c>
      <c r="SJ33" s="62">
        <f t="shared" si="904"/>
        <v>0</v>
      </c>
      <c r="SK33" s="62">
        <f t="shared" si="905"/>
        <v>0</v>
      </c>
      <c r="SL33" s="62">
        <f t="shared" si="905"/>
        <v>0</v>
      </c>
      <c r="SM33" s="62">
        <f t="shared" si="905"/>
        <v>0</v>
      </c>
      <c r="SN33" s="62">
        <f t="shared" si="906"/>
        <v>2</v>
      </c>
      <c r="SO33" s="6">
        <v>0</v>
      </c>
      <c r="SP33" s="6">
        <v>0</v>
      </c>
      <c r="SQ33" s="6">
        <v>2</v>
      </c>
      <c r="SR33" s="62">
        <f t="shared" si="907"/>
        <v>13</v>
      </c>
      <c r="SS33" s="6">
        <v>0</v>
      </c>
      <c r="ST33" s="6">
        <v>0</v>
      </c>
      <c r="SU33" s="6">
        <v>13</v>
      </c>
      <c r="SV33" s="62">
        <f t="shared" si="908"/>
        <v>15</v>
      </c>
      <c r="SW33" s="62">
        <f t="shared" si="909"/>
        <v>0</v>
      </c>
      <c r="SX33" s="62">
        <f t="shared" si="909"/>
        <v>0</v>
      </c>
      <c r="SY33" s="62">
        <f t="shared" si="909"/>
        <v>15</v>
      </c>
      <c r="SZ33" s="62">
        <f t="shared" si="910"/>
        <v>2</v>
      </c>
      <c r="TA33" s="62">
        <f t="shared" si="911"/>
        <v>0</v>
      </c>
      <c r="TB33" s="62">
        <f t="shared" si="911"/>
        <v>0</v>
      </c>
      <c r="TC33" s="62">
        <f t="shared" si="911"/>
        <v>2</v>
      </c>
      <c r="TD33" s="62">
        <f t="shared" si="912"/>
        <v>13</v>
      </c>
      <c r="TE33" s="62">
        <f t="shared" si="913"/>
        <v>0</v>
      </c>
      <c r="TF33" s="62">
        <f t="shared" si="913"/>
        <v>0</v>
      </c>
      <c r="TG33" s="62">
        <f t="shared" si="913"/>
        <v>13</v>
      </c>
      <c r="TH33" s="62">
        <f t="shared" si="914"/>
        <v>15</v>
      </c>
      <c r="TI33" s="62">
        <f t="shared" si="915"/>
        <v>0</v>
      </c>
      <c r="TJ33" s="62">
        <f t="shared" si="915"/>
        <v>0</v>
      </c>
      <c r="TK33" s="62">
        <f t="shared" si="915"/>
        <v>15</v>
      </c>
      <c r="TL33" s="62">
        <f t="shared" si="916"/>
        <v>0</v>
      </c>
      <c r="TM33" s="6">
        <v>0</v>
      </c>
      <c r="TN33" s="6">
        <v>0</v>
      </c>
      <c r="TO33" s="6">
        <v>0</v>
      </c>
      <c r="TP33" s="62">
        <f t="shared" si="917"/>
        <v>0</v>
      </c>
      <c r="TQ33" s="6">
        <v>0</v>
      </c>
      <c r="TR33" s="6">
        <v>0</v>
      </c>
      <c r="TS33" s="6">
        <v>0</v>
      </c>
      <c r="TT33" s="62">
        <f t="shared" si="918"/>
        <v>0</v>
      </c>
      <c r="TU33" s="62">
        <f t="shared" si="919"/>
        <v>0</v>
      </c>
      <c r="TV33" s="62">
        <f t="shared" si="919"/>
        <v>0</v>
      </c>
      <c r="TW33" s="62">
        <f t="shared" si="919"/>
        <v>0</v>
      </c>
      <c r="TX33" s="62">
        <f t="shared" si="920"/>
        <v>0</v>
      </c>
      <c r="TY33" s="6">
        <v>0</v>
      </c>
      <c r="TZ33" s="6">
        <v>0</v>
      </c>
      <c r="UA33" s="6">
        <v>0</v>
      </c>
      <c r="UB33" s="62">
        <f t="shared" si="921"/>
        <v>0</v>
      </c>
      <c r="UC33" s="6">
        <v>0</v>
      </c>
      <c r="UD33" s="6">
        <v>0</v>
      </c>
      <c r="UE33" s="6">
        <v>0</v>
      </c>
      <c r="UF33" s="62">
        <f t="shared" si="922"/>
        <v>0</v>
      </c>
      <c r="UG33" s="62">
        <f t="shared" si="923"/>
        <v>0</v>
      </c>
      <c r="UH33" s="62">
        <f t="shared" si="923"/>
        <v>0</v>
      </c>
      <c r="UI33" s="62">
        <f t="shared" si="923"/>
        <v>0</v>
      </c>
      <c r="UJ33" s="62">
        <f t="shared" si="924"/>
        <v>2</v>
      </c>
      <c r="UK33" s="6">
        <v>0</v>
      </c>
      <c r="UL33" s="6">
        <v>0</v>
      </c>
      <c r="UM33" s="6">
        <v>2</v>
      </c>
      <c r="UN33" s="62">
        <f t="shared" si="925"/>
        <v>1</v>
      </c>
      <c r="UO33" s="6">
        <v>0</v>
      </c>
      <c r="UP33" s="6">
        <v>0</v>
      </c>
      <c r="UQ33" s="6">
        <v>1</v>
      </c>
      <c r="UR33" s="62">
        <f t="shared" si="926"/>
        <v>3</v>
      </c>
      <c r="US33" s="62">
        <f t="shared" si="927"/>
        <v>0</v>
      </c>
      <c r="UT33" s="62">
        <f t="shared" si="927"/>
        <v>0</v>
      </c>
      <c r="UU33" s="62">
        <f t="shared" si="927"/>
        <v>3</v>
      </c>
      <c r="UV33" s="62">
        <f t="shared" si="928"/>
        <v>2</v>
      </c>
      <c r="UW33" s="62">
        <f t="shared" si="929"/>
        <v>0</v>
      </c>
      <c r="UX33" s="62">
        <f t="shared" si="929"/>
        <v>0</v>
      </c>
      <c r="UY33" s="62">
        <f t="shared" si="929"/>
        <v>2</v>
      </c>
      <c r="UZ33" s="62">
        <f t="shared" si="930"/>
        <v>1</v>
      </c>
      <c r="VA33" s="62">
        <f t="shared" si="931"/>
        <v>0</v>
      </c>
      <c r="VB33" s="62">
        <f t="shared" si="931"/>
        <v>0</v>
      </c>
      <c r="VC33" s="62">
        <f t="shared" si="931"/>
        <v>1</v>
      </c>
      <c r="VD33" s="62">
        <f t="shared" si="932"/>
        <v>3</v>
      </c>
      <c r="VE33" s="62">
        <f t="shared" si="933"/>
        <v>0</v>
      </c>
      <c r="VF33" s="62">
        <f t="shared" si="933"/>
        <v>0</v>
      </c>
      <c r="VG33" s="62">
        <f t="shared" si="933"/>
        <v>3</v>
      </c>
      <c r="VH33" s="62">
        <f t="shared" si="934"/>
        <v>3</v>
      </c>
      <c r="VI33" s="6">
        <v>1</v>
      </c>
      <c r="VJ33" s="6">
        <v>2</v>
      </c>
      <c r="VK33" s="6">
        <v>0</v>
      </c>
      <c r="VL33" s="62">
        <f t="shared" si="935"/>
        <v>11</v>
      </c>
      <c r="VM33" s="6">
        <v>8</v>
      </c>
      <c r="VN33" s="6">
        <v>3</v>
      </c>
      <c r="VO33" s="6">
        <v>0</v>
      </c>
      <c r="VP33" s="62">
        <f t="shared" si="936"/>
        <v>14</v>
      </c>
      <c r="VQ33" s="62">
        <f t="shared" si="937"/>
        <v>9</v>
      </c>
      <c r="VR33" s="62">
        <f t="shared" si="937"/>
        <v>5</v>
      </c>
      <c r="VS33" s="62">
        <f t="shared" si="937"/>
        <v>0</v>
      </c>
      <c r="VT33" s="62">
        <f t="shared" si="938"/>
        <v>0</v>
      </c>
      <c r="VU33" s="6">
        <v>0</v>
      </c>
      <c r="VV33" s="6">
        <v>0</v>
      </c>
      <c r="VW33" s="6">
        <v>0</v>
      </c>
      <c r="VX33" s="62">
        <f t="shared" si="939"/>
        <v>0</v>
      </c>
      <c r="VY33" s="6">
        <v>0</v>
      </c>
      <c r="VZ33" s="6">
        <v>0</v>
      </c>
      <c r="WA33" s="6">
        <v>0</v>
      </c>
      <c r="WB33" s="62">
        <f t="shared" si="940"/>
        <v>0</v>
      </c>
      <c r="WC33" s="62">
        <f t="shared" si="941"/>
        <v>0</v>
      </c>
      <c r="WD33" s="62">
        <f t="shared" si="941"/>
        <v>0</v>
      </c>
      <c r="WE33" s="62">
        <f t="shared" si="941"/>
        <v>0</v>
      </c>
      <c r="WF33" s="62">
        <f t="shared" si="942"/>
        <v>0</v>
      </c>
      <c r="WG33" s="6">
        <v>0</v>
      </c>
      <c r="WH33" s="6">
        <v>0</v>
      </c>
      <c r="WI33" s="6">
        <v>0</v>
      </c>
      <c r="WJ33" s="62">
        <f t="shared" si="943"/>
        <v>0</v>
      </c>
      <c r="WK33" s="6">
        <v>0</v>
      </c>
      <c r="WL33" s="6">
        <v>0</v>
      </c>
      <c r="WM33" s="6">
        <v>0</v>
      </c>
      <c r="WN33" s="62">
        <f t="shared" si="944"/>
        <v>0</v>
      </c>
      <c r="WO33" s="62">
        <f t="shared" si="945"/>
        <v>0</v>
      </c>
      <c r="WP33" s="62">
        <f t="shared" si="945"/>
        <v>0</v>
      </c>
      <c r="WQ33" s="62">
        <f t="shared" si="945"/>
        <v>0</v>
      </c>
      <c r="WR33" s="62">
        <f t="shared" si="946"/>
        <v>3</v>
      </c>
      <c r="WS33" s="62">
        <f t="shared" si="947"/>
        <v>1</v>
      </c>
      <c r="WT33" s="62">
        <f t="shared" si="947"/>
        <v>2</v>
      </c>
      <c r="WU33" s="62">
        <f t="shared" si="947"/>
        <v>0</v>
      </c>
      <c r="WV33" s="62">
        <f t="shared" si="948"/>
        <v>11</v>
      </c>
      <c r="WW33" s="62">
        <f t="shared" si="949"/>
        <v>8</v>
      </c>
      <c r="WX33" s="62">
        <f t="shared" si="949"/>
        <v>3</v>
      </c>
      <c r="WY33" s="62">
        <f t="shared" si="949"/>
        <v>0</v>
      </c>
      <c r="WZ33" s="62">
        <f t="shared" si="950"/>
        <v>14</v>
      </c>
      <c r="XA33" s="62">
        <f t="shared" si="951"/>
        <v>9</v>
      </c>
      <c r="XB33" s="62">
        <f t="shared" si="951"/>
        <v>5</v>
      </c>
      <c r="XC33" s="62">
        <f t="shared" si="951"/>
        <v>0</v>
      </c>
      <c r="XD33" s="62">
        <f t="shared" si="952"/>
        <v>0</v>
      </c>
      <c r="XE33" s="6">
        <v>0</v>
      </c>
      <c r="XF33" s="6">
        <v>0</v>
      </c>
      <c r="XG33" s="6">
        <v>0</v>
      </c>
      <c r="XH33" s="62">
        <f t="shared" si="953"/>
        <v>0</v>
      </c>
      <c r="XI33" s="6">
        <v>0</v>
      </c>
      <c r="XJ33" s="6">
        <v>0</v>
      </c>
      <c r="XK33" s="6">
        <v>0</v>
      </c>
      <c r="XL33" s="62">
        <f t="shared" si="954"/>
        <v>0</v>
      </c>
      <c r="XM33" s="62">
        <f t="shared" si="955"/>
        <v>0</v>
      </c>
      <c r="XN33" s="62">
        <f t="shared" si="955"/>
        <v>0</v>
      </c>
      <c r="XO33" s="62">
        <f t="shared" si="955"/>
        <v>0</v>
      </c>
      <c r="XP33" s="62">
        <f t="shared" si="956"/>
        <v>0</v>
      </c>
      <c r="XQ33" s="6">
        <v>0</v>
      </c>
      <c r="XR33" s="6">
        <v>0</v>
      </c>
      <c r="XS33" s="6">
        <v>0</v>
      </c>
      <c r="XT33" s="62">
        <f t="shared" si="957"/>
        <v>0</v>
      </c>
      <c r="XU33" s="6">
        <v>0</v>
      </c>
      <c r="XV33" s="6">
        <v>0</v>
      </c>
      <c r="XW33" s="6">
        <v>0</v>
      </c>
      <c r="XX33" s="62">
        <f t="shared" si="958"/>
        <v>0</v>
      </c>
      <c r="XY33" s="62">
        <f t="shared" si="959"/>
        <v>0</v>
      </c>
      <c r="XZ33" s="62">
        <f t="shared" si="959"/>
        <v>0</v>
      </c>
      <c r="YA33" s="62">
        <f t="shared" si="959"/>
        <v>0</v>
      </c>
      <c r="YB33" s="62">
        <f t="shared" si="960"/>
        <v>0</v>
      </c>
      <c r="YC33" s="6">
        <v>0</v>
      </c>
      <c r="YD33" s="6">
        <v>0</v>
      </c>
      <c r="YE33" s="6">
        <v>0</v>
      </c>
      <c r="YF33" s="62">
        <f t="shared" si="961"/>
        <v>0</v>
      </c>
      <c r="YG33" s="6">
        <v>0</v>
      </c>
      <c r="YH33" s="6">
        <v>0</v>
      </c>
      <c r="YI33" s="6">
        <v>0</v>
      </c>
      <c r="YJ33" s="62">
        <f t="shared" si="962"/>
        <v>0</v>
      </c>
      <c r="YK33" s="62">
        <f t="shared" si="963"/>
        <v>0</v>
      </c>
      <c r="YL33" s="62">
        <f t="shared" si="963"/>
        <v>0</v>
      </c>
      <c r="YM33" s="62">
        <f t="shared" si="963"/>
        <v>0</v>
      </c>
      <c r="YN33" s="62">
        <f t="shared" si="964"/>
        <v>0</v>
      </c>
      <c r="YO33" s="62">
        <f t="shared" si="965"/>
        <v>0</v>
      </c>
      <c r="YP33" s="62">
        <f t="shared" si="965"/>
        <v>0</v>
      </c>
      <c r="YQ33" s="62">
        <f t="shared" si="965"/>
        <v>0</v>
      </c>
      <c r="YR33" s="62">
        <f t="shared" si="966"/>
        <v>0</v>
      </c>
      <c r="YS33" s="62">
        <f t="shared" si="967"/>
        <v>0</v>
      </c>
      <c r="YT33" s="62">
        <f t="shared" si="967"/>
        <v>0</v>
      </c>
      <c r="YU33" s="62">
        <f t="shared" si="967"/>
        <v>0</v>
      </c>
      <c r="YV33" s="62">
        <f t="shared" si="968"/>
        <v>0</v>
      </c>
      <c r="YW33" s="62">
        <f t="shared" si="969"/>
        <v>0</v>
      </c>
      <c r="YX33" s="62">
        <f t="shared" si="969"/>
        <v>0</v>
      </c>
      <c r="YY33" s="62">
        <f t="shared" si="969"/>
        <v>0</v>
      </c>
      <c r="YZ33" s="62">
        <f t="shared" si="970"/>
        <v>0</v>
      </c>
      <c r="ZA33" s="6">
        <v>0</v>
      </c>
      <c r="ZB33" s="6">
        <v>0</v>
      </c>
      <c r="ZC33" s="6">
        <v>0</v>
      </c>
      <c r="ZD33" s="62">
        <f t="shared" si="971"/>
        <v>3</v>
      </c>
      <c r="ZE33" s="6">
        <v>0</v>
      </c>
      <c r="ZF33" s="6">
        <v>3</v>
      </c>
      <c r="ZG33" s="6">
        <v>0</v>
      </c>
      <c r="ZH33" s="62">
        <f t="shared" si="972"/>
        <v>3</v>
      </c>
      <c r="ZI33" s="62">
        <f t="shared" si="973"/>
        <v>0</v>
      </c>
      <c r="ZJ33" s="62">
        <f t="shared" si="973"/>
        <v>3</v>
      </c>
      <c r="ZK33" s="62">
        <f t="shared" si="973"/>
        <v>0</v>
      </c>
      <c r="ZL33" s="62">
        <f t="shared" si="974"/>
        <v>0</v>
      </c>
      <c r="ZM33" s="6">
        <v>0</v>
      </c>
      <c r="ZN33" s="6">
        <v>0</v>
      </c>
      <c r="ZO33" s="6">
        <v>0</v>
      </c>
      <c r="ZP33" s="62">
        <f t="shared" si="975"/>
        <v>0</v>
      </c>
      <c r="ZQ33" s="6">
        <v>0</v>
      </c>
      <c r="ZR33" s="6">
        <v>0</v>
      </c>
      <c r="ZS33" s="6">
        <v>0</v>
      </c>
      <c r="ZT33" s="62">
        <f t="shared" si="976"/>
        <v>0</v>
      </c>
      <c r="ZU33" s="62">
        <f t="shared" si="977"/>
        <v>0</v>
      </c>
      <c r="ZV33" s="62">
        <f t="shared" si="977"/>
        <v>0</v>
      </c>
      <c r="ZW33" s="62">
        <f t="shared" si="977"/>
        <v>0</v>
      </c>
      <c r="ZX33" s="62">
        <f t="shared" si="978"/>
        <v>0</v>
      </c>
      <c r="ZY33" s="6">
        <v>0</v>
      </c>
      <c r="ZZ33" s="6">
        <v>0</v>
      </c>
      <c r="AAA33" s="6">
        <v>0</v>
      </c>
      <c r="AAB33" s="62">
        <f t="shared" si="979"/>
        <v>11</v>
      </c>
      <c r="AAC33" s="6">
        <v>0</v>
      </c>
      <c r="AAD33" s="6">
        <v>0</v>
      </c>
      <c r="AAE33" s="6">
        <v>11</v>
      </c>
      <c r="AAF33" s="62">
        <f t="shared" si="980"/>
        <v>11</v>
      </c>
      <c r="AAG33" s="62">
        <f t="shared" si="981"/>
        <v>0</v>
      </c>
      <c r="AAH33" s="62">
        <f t="shared" si="981"/>
        <v>0</v>
      </c>
      <c r="AAI33" s="62">
        <f t="shared" si="981"/>
        <v>11</v>
      </c>
      <c r="AAJ33" s="62">
        <f t="shared" si="982"/>
        <v>0</v>
      </c>
      <c r="AAK33" s="62">
        <f t="shared" si="983"/>
        <v>0</v>
      </c>
      <c r="AAL33" s="62">
        <f t="shared" si="983"/>
        <v>0</v>
      </c>
      <c r="AAM33" s="62">
        <f t="shared" si="983"/>
        <v>0</v>
      </c>
      <c r="AAN33" s="62">
        <f t="shared" si="984"/>
        <v>14</v>
      </c>
      <c r="AAO33" s="62">
        <f t="shared" si="985"/>
        <v>0</v>
      </c>
      <c r="AAP33" s="62">
        <f t="shared" si="985"/>
        <v>3</v>
      </c>
      <c r="AAQ33" s="62">
        <f t="shared" si="985"/>
        <v>11</v>
      </c>
      <c r="AAR33" s="62">
        <f t="shared" si="986"/>
        <v>14</v>
      </c>
      <c r="AAS33" s="62">
        <f t="shared" si="987"/>
        <v>0</v>
      </c>
      <c r="AAT33" s="62">
        <f t="shared" si="987"/>
        <v>3</v>
      </c>
      <c r="AAU33" s="62">
        <f t="shared" si="987"/>
        <v>11</v>
      </c>
      <c r="AAV33" s="62">
        <f t="shared" si="988"/>
        <v>12</v>
      </c>
      <c r="AAW33" s="6">
        <v>0</v>
      </c>
      <c r="AAX33" s="6">
        <v>12</v>
      </c>
      <c r="AAY33" s="6">
        <v>0</v>
      </c>
      <c r="AAZ33" s="62">
        <f t="shared" si="989"/>
        <v>45</v>
      </c>
      <c r="ABA33" s="6">
        <v>0</v>
      </c>
      <c r="ABB33" s="6">
        <v>45</v>
      </c>
      <c r="ABC33" s="6">
        <v>0</v>
      </c>
      <c r="ABD33" s="62">
        <f t="shared" si="990"/>
        <v>57</v>
      </c>
      <c r="ABE33" s="62">
        <f t="shared" si="991"/>
        <v>0</v>
      </c>
      <c r="ABF33" s="62">
        <f t="shared" si="991"/>
        <v>57</v>
      </c>
      <c r="ABG33" s="62">
        <f t="shared" si="991"/>
        <v>0</v>
      </c>
      <c r="ABH33" s="62">
        <f t="shared" si="992"/>
        <v>0</v>
      </c>
      <c r="ABI33" s="6">
        <v>0</v>
      </c>
      <c r="ABJ33" s="6">
        <v>0</v>
      </c>
      <c r="ABK33" s="6">
        <v>0</v>
      </c>
      <c r="ABL33" s="62">
        <f t="shared" si="993"/>
        <v>0</v>
      </c>
      <c r="ABM33" s="6">
        <v>0</v>
      </c>
      <c r="ABN33" s="6">
        <v>0</v>
      </c>
      <c r="ABO33" s="6">
        <v>0</v>
      </c>
      <c r="ABP33" s="62">
        <f t="shared" si="994"/>
        <v>0</v>
      </c>
      <c r="ABQ33" s="62">
        <f t="shared" si="995"/>
        <v>0</v>
      </c>
      <c r="ABR33" s="62">
        <f t="shared" si="995"/>
        <v>0</v>
      </c>
      <c r="ABS33" s="62">
        <f t="shared" si="995"/>
        <v>0</v>
      </c>
      <c r="ABT33" s="62">
        <f t="shared" si="996"/>
        <v>0</v>
      </c>
      <c r="ABU33" s="6">
        <v>0</v>
      </c>
      <c r="ABV33" s="6">
        <v>0</v>
      </c>
      <c r="ABW33" s="6">
        <v>0</v>
      </c>
      <c r="ABX33" s="62">
        <f t="shared" si="997"/>
        <v>3</v>
      </c>
      <c r="ABY33" s="6">
        <v>1</v>
      </c>
      <c r="ABZ33" s="6">
        <v>0</v>
      </c>
      <c r="ACA33" s="6">
        <v>2</v>
      </c>
      <c r="ACB33" s="62">
        <f t="shared" si="998"/>
        <v>3</v>
      </c>
      <c r="ACC33" s="62">
        <f t="shared" si="999"/>
        <v>1</v>
      </c>
      <c r="ACD33" s="62">
        <f t="shared" si="999"/>
        <v>0</v>
      </c>
      <c r="ACE33" s="62">
        <f t="shared" si="999"/>
        <v>2</v>
      </c>
      <c r="ACF33" s="62">
        <f t="shared" si="1000"/>
        <v>12</v>
      </c>
      <c r="ACG33" s="62">
        <f t="shared" si="1001"/>
        <v>0</v>
      </c>
      <c r="ACH33" s="62">
        <f t="shared" si="1001"/>
        <v>12</v>
      </c>
      <c r="ACI33" s="62">
        <f t="shared" si="1001"/>
        <v>0</v>
      </c>
      <c r="ACJ33" s="62">
        <f t="shared" si="1002"/>
        <v>48</v>
      </c>
      <c r="ACK33" s="62">
        <f t="shared" si="1003"/>
        <v>1</v>
      </c>
      <c r="ACL33" s="62">
        <f t="shared" si="1003"/>
        <v>45</v>
      </c>
      <c r="ACM33" s="62">
        <f t="shared" si="1003"/>
        <v>2</v>
      </c>
      <c r="ACN33" s="62">
        <f t="shared" si="1004"/>
        <v>60</v>
      </c>
      <c r="ACO33" s="62">
        <f t="shared" si="1005"/>
        <v>1</v>
      </c>
      <c r="ACP33" s="62">
        <f t="shared" si="1005"/>
        <v>57</v>
      </c>
      <c r="ACQ33" s="62">
        <f t="shared" si="1005"/>
        <v>2</v>
      </c>
      <c r="ACR33" s="62">
        <f t="shared" si="1006"/>
        <v>0</v>
      </c>
      <c r="ACS33" s="6">
        <v>0</v>
      </c>
      <c r="ACT33" s="6">
        <v>0</v>
      </c>
      <c r="ACU33" s="6">
        <v>0</v>
      </c>
      <c r="ACV33" s="62">
        <f t="shared" si="1007"/>
        <v>0</v>
      </c>
      <c r="ACW33" s="6">
        <v>0</v>
      </c>
      <c r="ACX33" s="6">
        <v>0</v>
      </c>
      <c r="ACY33" s="6">
        <v>0</v>
      </c>
      <c r="ACZ33" s="62">
        <f t="shared" si="1008"/>
        <v>0</v>
      </c>
      <c r="ADA33" s="62">
        <f t="shared" si="1009"/>
        <v>0</v>
      </c>
      <c r="ADB33" s="62">
        <f t="shared" si="1009"/>
        <v>0</v>
      </c>
      <c r="ADC33" s="62">
        <f t="shared" si="1009"/>
        <v>0</v>
      </c>
      <c r="ADD33" s="62">
        <f t="shared" si="1010"/>
        <v>0</v>
      </c>
      <c r="ADE33" s="6">
        <v>0</v>
      </c>
      <c r="ADF33" s="6">
        <v>0</v>
      </c>
      <c r="ADG33" s="6">
        <v>0</v>
      </c>
      <c r="ADH33" s="62">
        <f t="shared" si="1011"/>
        <v>0</v>
      </c>
      <c r="ADI33" s="6">
        <v>0</v>
      </c>
      <c r="ADJ33" s="6">
        <v>0</v>
      </c>
      <c r="ADK33" s="6">
        <v>0</v>
      </c>
      <c r="ADL33" s="62">
        <f t="shared" si="1012"/>
        <v>0</v>
      </c>
      <c r="ADM33" s="62">
        <f t="shared" si="1013"/>
        <v>0</v>
      </c>
      <c r="ADN33" s="62">
        <f t="shared" si="1013"/>
        <v>0</v>
      </c>
      <c r="ADO33" s="62">
        <f t="shared" si="1013"/>
        <v>0</v>
      </c>
      <c r="ADP33" s="62">
        <f t="shared" si="1014"/>
        <v>0</v>
      </c>
      <c r="ADQ33" s="6">
        <v>0</v>
      </c>
      <c r="ADR33" s="6">
        <v>0</v>
      </c>
      <c r="ADS33" s="6">
        <v>0</v>
      </c>
      <c r="ADT33" s="62">
        <f t="shared" si="1015"/>
        <v>0</v>
      </c>
      <c r="ADU33" s="6">
        <v>0</v>
      </c>
      <c r="ADV33" s="6">
        <v>0</v>
      </c>
      <c r="ADW33" s="6">
        <v>0</v>
      </c>
      <c r="ADX33" s="62">
        <f t="shared" si="1016"/>
        <v>0</v>
      </c>
      <c r="ADY33" s="62">
        <f t="shared" si="1017"/>
        <v>0</v>
      </c>
      <c r="ADZ33" s="62">
        <f t="shared" si="1017"/>
        <v>0</v>
      </c>
      <c r="AEA33" s="62">
        <f t="shared" si="1017"/>
        <v>0</v>
      </c>
      <c r="AEB33" s="62">
        <f t="shared" si="1018"/>
        <v>0</v>
      </c>
      <c r="AEC33" s="62">
        <f t="shared" si="1019"/>
        <v>0</v>
      </c>
      <c r="AED33" s="62">
        <f t="shared" si="1019"/>
        <v>0</v>
      </c>
      <c r="AEE33" s="62">
        <f t="shared" si="1019"/>
        <v>0</v>
      </c>
      <c r="AEF33" s="62">
        <f t="shared" si="1020"/>
        <v>0</v>
      </c>
      <c r="AEG33" s="62">
        <f t="shared" si="1021"/>
        <v>0</v>
      </c>
      <c r="AEH33" s="62">
        <f t="shared" si="1021"/>
        <v>0</v>
      </c>
      <c r="AEI33" s="62">
        <f t="shared" si="1021"/>
        <v>0</v>
      </c>
      <c r="AEJ33" s="62">
        <f t="shared" si="1022"/>
        <v>0</v>
      </c>
      <c r="AEK33" s="62">
        <f t="shared" si="1023"/>
        <v>0</v>
      </c>
      <c r="AEL33" s="62">
        <f t="shared" si="1023"/>
        <v>0</v>
      </c>
      <c r="AEM33" s="62">
        <f t="shared" si="1023"/>
        <v>0</v>
      </c>
      <c r="AEN33" s="62">
        <f t="shared" si="1024"/>
        <v>20</v>
      </c>
      <c r="AEO33" s="62">
        <f t="shared" si="1025"/>
        <v>1</v>
      </c>
      <c r="AEP33" s="62">
        <f t="shared" si="1025"/>
        <v>19</v>
      </c>
      <c r="AEQ33" s="62">
        <f t="shared" si="1025"/>
        <v>0</v>
      </c>
      <c r="AER33" s="62">
        <f t="shared" si="1026"/>
        <v>60</v>
      </c>
      <c r="AES33" s="62">
        <f t="shared" si="1027"/>
        <v>8</v>
      </c>
      <c r="AET33" s="62">
        <f t="shared" si="1027"/>
        <v>52</v>
      </c>
      <c r="AEU33" s="62">
        <f t="shared" si="1027"/>
        <v>0</v>
      </c>
      <c r="AEV33" s="62">
        <f t="shared" si="1028"/>
        <v>80</v>
      </c>
      <c r="AEW33" s="62">
        <f t="shared" si="1029"/>
        <v>9</v>
      </c>
      <c r="AEX33" s="62">
        <f t="shared" si="1029"/>
        <v>71</v>
      </c>
      <c r="AEY33" s="62">
        <f t="shared" si="1029"/>
        <v>0</v>
      </c>
      <c r="AEZ33" s="62">
        <f t="shared" si="1030"/>
        <v>0</v>
      </c>
      <c r="AFA33" s="62">
        <f t="shared" si="1031"/>
        <v>0</v>
      </c>
      <c r="AFB33" s="62">
        <f t="shared" si="1031"/>
        <v>0</v>
      </c>
      <c r="AFC33" s="62">
        <f t="shared" si="1031"/>
        <v>0</v>
      </c>
      <c r="AFD33" s="62">
        <f t="shared" si="1032"/>
        <v>0</v>
      </c>
      <c r="AFE33" s="62">
        <f t="shared" si="1033"/>
        <v>0</v>
      </c>
      <c r="AFF33" s="62">
        <f t="shared" si="1033"/>
        <v>0</v>
      </c>
      <c r="AFG33" s="62">
        <f t="shared" si="1033"/>
        <v>0</v>
      </c>
      <c r="AFH33" s="62">
        <f t="shared" si="1034"/>
        <v>0</v>
      </c>
      <c r="AFI33" s="62">
        <f t="shared" si="1035"/>
        <v>0</v>
      </c>
      <c r="AFJ33" s="62">
        <f t="shared" si="1035"/>
        <v>0</v>
      </c>
      <c r="AFK33" s="62">
        <f t="shared" si="1035"/>
        <v>0</v>
      </c>
      <c r="AFL33" s="62">
        <f t="shared" si="1036"/>
        <v>5</v>
      </c>
      <c r="AFM33" s="62">
        <f t="shared" si="1037"/>
        <v>0</v>
      </c>
      <c r="AFN33" s="62">
        <f t="shared" si="1037"/>
        <v>0</v>
      </c>
      <c r="AFO33" s="62">
        <f t="shared" si="1037"/>
        <v>5</v>
      </c>
      <c r="AFP33" s="62">
        <f t="shared" si="1038"/>
        <v>194</v>
      </c>
      <c r="AFQ33" s="62">
        <f t="shared" si="1039"/>
        <v>48</v>
      </c>
      <c r="AFR33" s="62">
        <f t="shared" si="1039"/>
        <v>46</v>
      </c>
      <c r="AFS33" s="62">
        <f t="shared" si="1039"/>
        <v>100</v>
      </c>
      <c r="AFT33" s="62">
        <f t="shared" si="1040"/>
        <v>199</v>
      </c>
      <c r="AFU33" s="62">
        <f t="shared" si="1041"/>
        <v>48</v>
      </c>
      <c r="AFV33" s="62">
        <f t="shared" si="1041"/>
        <v>46</v>
      </c>
      <c r="AFW33" s="62">
        <f t="shared" si="1041"/>
        <v>105</v>
      </c>
      <c r="AFX33" s="62">
        <f t="shared" si="1042"/>
        <v>25</v>
      </c>
      <c r="AFY33" s="62">
        <f t="shared" si="1043"/>
        <v>1</v>
      </c>
      <c r="AFZ33" s="62">
        <f t="shared" si="1043"/>
        <v>19</v>
      </c>
      <c r="AGA33" s="62">
        <f t="shared" si="1043"/>
        <v>5</v>
      </c>
      <c r="AGB33" s="62">
        <f t="shared" si="1044"/>
        <v>254</v>
      </c>
      <c r="AGC33" s="62">
        <f t="shared" si="1045"/>
        <v>56</v>
      </c>
      <c r="AGD33" s="62">
        <f t="shared" si="1045"/>
        <v>98</v>
      </c>
      <c r="AGE33" s="62">
        <f t="shared" si="1045"/>
        <v>100</v>
      </c>
      <c r="AGF33" s="62">
        <f t="shared" si="1046"/>
        <v>279</v>
      </c>
      <c r="AGG33" s="62">
        <f t="shared" si="1047"/>
        <v>57</v>
      </c>
      <c r="AGH33" s="62">
        <f t="shared" si="1047"/>
        <v>117</v>
      </c>
      <c r="AGI33" s="62">
        <f t="shared" si="1047"/>
        <v>105</v>
      </c>
    </row>
    <row r="34" spans="1:867" ht="18.600000000000001" customHeight="1" thickBot="1">
      <c r="A34" s="7" t="s">
        <v>84</v>
      </c>
      <c r="B34" s="1" t="s">
        <v>85</v>
      </c>
      <c r="C34" s="2" t="s">
        <v>110</v>
      </c>
      <c r="D34" s="59">
        <f t="shared" si="718"/>
        <v>7</v>
      </c>
      <c r="E34" s="6">
        <v>0</v>
      </c>
      <c r="F34" s="6">
        <v>7</v>
      </c>
      <c r="G34" s="6">
        <v>0</v>
      </c>
      <c r="H34" s="59">
        <f t="shared" si="719"/>
        <v>8</v>
      </c>
      <c r="I34" s="6">
        <v>0</v>
      </c>
      <c r="J34" s="6">
        <v>8</v>
      </c>
      <c r="K34" s="6">
        <v>0</v>
      </c>
      <c r="L34" s="59">
        <f t="shared" si="720"/>
        <v>15</v>
      </c>
      <c r="M34" s="60">
        <f t="shared" si="721"/>
        <v>0</v>
      </c>
      <c r="N34" s="60">
        <f t="shared" si="721"/>
        <v>15</v>
      </c>
      <c r="O34" s="61">
        <f t="shared" si="721"/>
        <v>0</v>
      </c>
      <c r="P34" s="62">
        <f t="shared" si="722"/>
        <v>0</v>
      </c>
      <c r="Q34" s="6">
        <v>0</v>
      </c>
      <c r="R34" s="6">
        <v>0</v>
      </c>
      <c r="S34" s="6">
        <v>0</v>
      </c>
      <c r="T34" s="62">
        <f t="shared" si="723"/>
        <v>0</v>
      </c>
      <c r="U34" s="6">
        <v>0</v>
      </c>
      <c r="V34" s="6">
        <v>0</v>
      </c>
      <c r="W34" s="6">
        <v>0</v>
      </c>
      <c r="X34" s="62">
        <f t="shared" si="724"/>
        <v>0</v>
      </c>
      <c r="Y34" s="62">
        <f t="shared" si="725"/>
        <v>0</v>
      </c>
      <c r="Z34" s="62">
        <f t="shared" si="725"/>
        <v>0</v>
      </c>
      <c r="AA34" s="62">
        <f t="shared" si="725"/>
        <v>0</v>
      </c>
      <c r="AB34" s="62">
        <f t="shared" si="726"/>
        <v>0</v>
      </c>
      <c r="AC34" s="6">
        <v>0</v>
      </c>
      <c r="AD34" s="6">
        <v>0</v>
      </c>
      <c r="AE34" s="6">
        <v>0</v>
      </c>
      <c r="AF34" s="62">
        <f t="shared" si="727"/>
        <v>74</v>
      </c>
      <c r="AG34" s="6">
        <v>0</v>
      </c>
      <c r="AH34" s="6">
        <v>10</v>
      </c>
      <c r="AI34" s="6">
        <v>64</v>
      </c>
      <c r="AJ34" s="62">
        <f t="shared" si="728"/>
        <v>74</v>
      </c>
      <c r="AK34" s="62">
        <f t="shared" si="729"/>
        <v>0</v>
      </c>
      <c r="AL34" s="62">
        <f t="shared" si="729"/>
        <v>10</v>
      </c>
      <c r="AM34" s="62">
        <f t="shared" si="729"/>
        <v>64</v>
      </c>
      <c r="AN34" s="62">
        <f t="shared" si="730"/>
        <v>7</v>
      </c>
      <c r="AO34" s="62">
        <f t="shared" si="731"/>
        <v>0</v>
      </c>
      <c r="AP34" s="62">
        <f t="shared" si="731"/>
        <v>7</v>
      </c>
      <c r="AQ34" s="62">
        <f t="shared" si="731"/>
        <v>0</v>
      </c>
      <c r="AR34" s="62">
        <f t="shared" si="732"/>
        <v>82</v>
      </c>
      <c r="AS34" s="62">
        <f t="shared" si="733"/>
        <v>0</v>
      </c>
      <c r="AT34" s="62">
        <f t="shared" si="733"/>
        <v>18</v>
      </c>
      <c r="AU34" s="62">
        <f t="shared" si="733"/>
        <v>64</v>
      </c>
      <c r="AV34" s="62">
        <f t="shared" si="734"/>
        <v>89</v>
      </c>
      <c r="AW34" s="62">
        <f t="shared" si="735"/>
        <v>0</v>
      </c>
      <c r="AX34" s="62">
        <f t="shared" si="735"/>
        <v>25</v>
      </c>
      <c r="AY34" s="62">
        <f t="shared" si="735"/>
        <v>64</v>
      </c>
      <c r="AZ34" s="62">
        <f t="shared" si="736"/>
        <v>0</v>
      </c>
      <c r="BA34" s="6">
        <v>0</v>
      </c>
      <c r="BB34" s="6">
        <v>0</v>
      </c>
      <c r="BC34" s="6">
        <v>0</v>
      </c>
      <c r="BD34" s="62">
        <f t="shared" si="737"/>
        <v>0</v>
      </c>
      <c r="BE34" s="6">
        <v>0</v>
      </c>
      <c r="BF34" s="6">
        <v>0</v>
      </c>
      <c r="BG34" s="6">
        <v>0</v>
      </c>
      <c r="BH34" s="62">
        <f t="shared" si="738"/>
        <v>0</v>
      </c>
      <c r="BI34" s="62">
        <f t="shared" si="739"/>
        <v>0</v>
      </c>
      <c r="BJ34" s="62">
        <f t="shared" si="739"/>
        <v>0</v>
      </c>
      <c r="BK34" s="62">
        <f t="shared" si="739"/>
        <v>0</v>
      </c>
      <c r="BL34" s="62">
        <f t="shared" si="740"/>
        <v>0</v>
      </c>
      <c r="BM34" s="6">
        <v>0</v>
      </c>
      <c r="BN34" s="6">
        <v>0</v>
      </c>
      <c r="BO34" s="6">
        <v>0</v>
      </c>
      <c r="BP34" s="62">
        <f t="shared" si="741"/>
        <v>0</v>
      </c>
      <c r="BQ34" s="6">
        <v>0</v>
      </c>
      <c r="BR34" s="6">
        <v>0</v>
      </c>
      <c r="BS34" s="6">
        <v>0</v>
      </c>
      <c r="BT34" s="62">
        <f t="shared" si="742"/>
        <v>0</v>
      </c>
      <c r="BU34" s="62">
        <f t="shared" si="743"/>
        <v>0</v>
      </c>
      <c r="BV34" s="62">
        <f t="shared" si="743"/>
        <v>0</v>
      </c>
      <c r="BW34" s="62">
        <f t="shared" si="743"/>
        <v>0</v>
      </c>
      <c r="BX34" s="62">
        <f t="shared" si="744"/>
        <v>0</v>
      </c>
      <c r="BY34" s="6">
        <v>0</v>
      </c>
      <c r="BZ34" s="6">
        <v>0</v>
      </c>
      <c r="CA34" s="6">
        <v>0</v>
      </c>
      <c r="CB34" s="62">
        <f t="shared" si="745"/>
        <v>74</v>
      </c>
      <c r="CC34" s="6">
        <v>0</v>
      </c>
      <c r="CD34" s="6">
        <v>10</v>
      </c>
      <c r="CE34" s="6">
        <v>64</v>
      </c>
      <c r="CF34" s="62">
        <f t="shared" si="746"/>
        <v>74</v>
      </c>
      <c r="CG34" s="62">
        <f t="shared" si="747"/>
        <v>0</v>
      </c>
      <c r="CH34" s="62">
        <f t="shared" si="747"/>
        <v>10</v>
      </c>
      <c r="CI34" s="62">
        <f t="shared" si="747"/>
        <v>64</v>
      </c>
      <c r="CJ34" s="62">
        <f t="shared" si="748"/>
        <v>0</v>
      </c>
      <c r="CK34" s="62">
        <f t="shared" si="749"/>
        <v>0</v>
      </c>
      <c r="CL34" s="62">
        <f t="shared" si="749"/>
        <v>0</v>
      </c>
      <c r="CM34" s="62">
        <f t="shared" si="749"/>
        <v>0</v>
      </c>
      <c r="CN34" s="62">
        <f t="shared" si="750"/>
        <v>74</v>
      </c>
      <c r="CO34" s="62">
        <f t="shared" si="751"/>
        <v>0</v>
      </c>
      <c r="CP34" s="62">
        <f t="shared" si="751"/>
        <v>10</v>
      </c>
      <c r="CQ34" s="62">
        <f t="shared" si="751"/>
        <v>64</v>
      </c>
      <c r="CR34" s="62">
        <f t="shared" si="752"/>
        <v>74</v>
      </c>
      <c r="CS34" s="62">
        <f t="shared" si="753"/>
        <v>0</v>
      </c>
      <c r="CT34" s="62">
        <f t="shared" si="753"/>
        <v>10</v>
      </c>
      <c r="CU34" s="62">
        <f t="shared" si="753"/>
        <v>64</v>
      </c>
      <c r="CV34" s="62">
        <f t="shared" si="754"/>
        <v>2</v>
      </c>
      <c r="CW34" s="6">
        <v>0</v>
      </c>
      <c r="CX34" s="6">
        <v>2</v>
      </c>
      <c r="CY34" s="6">
        <v>0</v>
      </c>
      <c r="CZ34" s="62">
        <f t="shared" si="755"/>
        <v>0</v>
      </c>
      <c r="DA34" s="6">
        <v>0</v>
      </c>
      <c r="DB34" s="6">
        <v>0</v>
      </c>
      <c r="DC34" s="6">
        <v>0</v>
      </c>
      <c r="DD34" s="62">
        <f t="shared" si="756"/>
        <v>2</v>
      </c>
      <c r="DE34" s="62">
        <f t="shared" si="757"/>
        <v>0</v>
      </c>
      <c r="DF34" s="62">
        <f t="shared" si="757"/>
        <v>2</v>
      </c>
      <c r="DG34" s="62">
        <f t="shared" si="757"/>
        <v>0</v>
      </c>
      <c r="DH34" s="62">
        <f t="shared" si="758"/>
        <v>0</v>
      </c>
      <c r="DI34" s="6">
        <v>0</v>
      </c>
      <c r="DJ34" s="6">
        <v>0</v>
      </c>
      <c r="DK34" s="6">
        <v>0</v>
      </c>
      <c r="DL34" s="62">
        <f t="shared" si="759"/>
        <v>0</v>
      </c>
      <c r="DM34" s="6">
        <v>0</v>
      </c>
      <c r="DN34" s="6">
        <v>0</v>
      </c>
      <c r="DO34" s="6">
        <v>0</v>
      </c>
      <c r="DP34" s="62">
        <f t="shared" si="760"/>
        <v>0</v>
      </c>
      <c r="DQ34" s="62">
        <f t="shared" si="761"/>
        <v>0</v>
      </c>
      <c r="DR34" s="62">
        <f t="shared" si="761"/>
        <v>0</v>
      </c>
      <c r="DS34" s="62">
        <f t="shared" si="761"/>
        <v>0</v>
      </c>
      <c r="DT34" s="62">
        <f t="shared" si="762"/>
        <v>0</v>
      </c>
      <c r="DU34" s="6">
        <v>0</v>
      </c>
      <c r="DV34" s="6">
        <v>0</v>
      </c>
      <c r="DW34" s="6">
        <v>0</v>
      </c>
      <c r="DX34" s="62">
        <f t="shared" si="763"/>
        <v>0</v>
      </c>
      <c r="DY34" s="6">
        <v>0</v>
      </c>
      <c r="DZ34" s="6">
        <v>0</v>
      </c>
      <c r="EA34" s="6">
        <v>0</v>
      </c>
      <c r="EB34" s="62">
        <f t="shared" si="764"/>
        <v>0</v>
      </c>
      <c r="EC34" s="62">
        <f t="shared" si="765"/>
        <v>0</v>
      </c>
      <c r="ED34" s="62">
        <f t="shared" si="765"/>
        <v>0</v>
      </c>
      <c r="EE34" s="62">
        <f t="shared" si="765"/>
        <v>0</v>
      </c>
      <c r="EF34" s="62">
        <f t="shared" si="766"/>
        <v>2</v>
      </c>
      <c r="EG34" s="62">
        <f t="shared" si="767"/>
        <v>0</v>
      </c>
      <c r="EH34" s="62">
        <f t="shared" si="767"/>
        <v>2</v>
      </c>
      <c r="EI34" s="62">
        <f t="shared" si="767"/>
        <v>0</v>
      </c>
      <c r="EJ34" s="62">
        <f t="shared" si="768"/>
        <v>0</v>
      </c>
      <c r="EK34" s="62">
        <f t="shared" si="769"/>
        <v>0</v>
      </c>
      <c r="EL34" s="62">
        <f t="shared" si="769"/>
        <v>0</v>
      </c>
      <c r="EM34" s="62">
        <f t="shared" si="769"/>
        <v>0</v>
      </c>
      <c r="EN34" s="62">
        <f t="shared" si="770"/>
        <v>2</v>
      </c>
      <c r="EO34" s="62">
        <f t="shared" si="771"/>
        <v>0</v>
      </c>
      <c r="EP34" s="62">
        <f t="shared" si="771"/>
        <v>2</v>
      </c>
      <c r="EQ34" s="62">
        <f t="shared" si="771"/>
        <v>0</v>
      </c>
      <c r="ER34" s="62">
        <f t="shared" si="772"/>
        <v>0</v>
      </c>
      <c r="ES34" s="6">
        <v>0</v>
      </c>
      <c r="ET34" s="6">
        <v>0</v>
      </c>
      <c r="EU34" s="6">
        <v>0</v>
      </c>
      <c r="EV34" s="62">
        <f t="shared" si="773"/>
        <v>0</v>
      </c>
      <c r="EW34" s="6">
        <v>0</v>
      </c>
      <c r="EX34" s="6">
        <v>0</v>
      </c>
      <c r="EY34" s="6">
        <v>0</v>
      </c>
      <c r="EZ34" s="62">
        <f t="shared" si="774"/>
        <v>0</v>
      </c>
      <c r="FA34" s="62">
        <f t="shared" si="775"/>
        <v>0</v>
      </c>
      <c r="FB34" s="62">
        <f t="shared" si="775"/>
        <v>0</v>
      </c>
      <c r="FC34" s="62">
        <f t="shared" si="775"/>
        <v>0</v>
      </c>
      <c r="FD34" s="62">
        <f t="shared" si="776"/>
        <v>0</v>
      </c>
      <c r="FE34" s="6">
        <v>0</v>
      </c>
      <c r="FF34" s="6">
        <v>0</v>
      </c>
      <c r="FG34" s="6">
        <v>0</v>
      </c>
      <c r="FH34" s="62">
        <f t="shared" si="777"/>
        <v>0</v>
      </c>
      <c r="FI34" s="6">
        <v>0</v>
      </c>
      <c r="FJ34" s="6">
        <v>0</v>
      </c>
      <c r="FK34" s="6">
        <v>0</v>
      </c>
      <c r="FL34" s="62">
        <f t="shared" si="778"/>
        <v>0</v>
      </c>
      <c r="FM34" s="62">
        <f t="shared" si="779"/>
        <v>0</v>
      </c>
      <c r="FN34" s="62">
        <f t="shared" si="779"/>
        <v>0</v>
      </c>
      <c r="FO34" s="62">
        <f t="shared" si="779"/>
        <v>0</v>
      </c>
      <c r="FP34" s="62">
        <f t="shared" si="780"/>
        <v>0</v>
      </c>
      <c r="FQ34" s="6">
        <v>0</v>
      </c>
      <c r="FR34" s="6">
        <v>0</v>
      </c>
      <c r="FS34" s="6">
        <v>0</v>
      </c>
      <c r="FT34" s="62">
        <f t="shared" si="781"/>
        <v>0</v>
      </c>
      <c r="FU34" s="6">
        <v>0</v>
      </c>
      <c r="FV34" s="6">
        <v>0</v>
      </c>
      <c r="FW34" s="6">
        <v>0</v>
      </c>
      <c r="FX34" s="62">
        <f t="shared" si="782"/>
        <v>0</v>
      </c>
      <c r="FY34" s="62">
        <f t="shared" si="783"/>
        <v>0</v>
      </c>
      <c r="FZ34" s="62">
        <f t="shared" si="783"/>
        <v>0</v>
      </c>
      <c r="GA34" s="62">
        <f t="shared" si="783"/>
        <v>0</v>
      </c>
      <c r="GB34" s="62">
        <f t="shared" si="784"/>
        <v>0</v>
      </c>
      <c r="GC34" s="62">
        <f t="shared" si="785"/>
        <v>0</v>
      </c>
      <c r="GD34" s="62">
        <f t="shared" si="785"/>
        <v>0</v>
      </c>
      <c r="GE34" s="62">
        <f t="shared" si="785"/>
        <v>0</v>
      </c>
      <c r="GF34" s="62">
        <f t="shared" si="786"/>
        <v>0</v>
      </c>
      <c r="GG34" s="62">
        <f t="shared" si="787"/>
        <v>0</v>
      </c>
      <c r="GH34" s="62">
        <f t="shared" si="787"/>
        <v>0</v>
      </c>
      <c r="GI34" s="62">
        <f t="shared" si="787"/>
        <v>0</v>
      </c>
      <c r="GJ34" s="62">
        <f t="shared" si="788"/>
        <v>0</v>
      </c>
      <c r="GK34" s="62">
        <f t="shared" si="789"/>
        <v>0</v>
      </c>
      <c r="GL34" s="62">
        <f t="shared" si="789"/>
        <v>0</v>
      </c>
      <c r="GM34" s="62">
        <f t="shared" si="789"/>
        <v>0</v>
      </c>
      <c r="GN34" s="62">
        <f t="shared" si="790"/>
        <v>0</v>
      </c>
      <c r="GO34" s="6">
        <v>0</v>
      </c>
      <c r="GP34" s="6">
        <v>0</v>
      </c>
      <c r="GQ34" s="6">
        <v>0</v>
      </c>
      <c r="GR34" s="62">
        <f t="shared" si="791"/>
        <v>2</v>
      </c>
      <c r="GS34" s="6">
        <v>0</v>
      </c>
      <c r="GT34" s="6">
        <v>2</v>
      </c>
      <c r="GU34" s="6">
        <v>0</v>
      </c>
      <c r="GV34" s="62">
        <f t="shared" si="792"/>
        <v>2</v>
      </c>
      <c r="GW34" s="62">
        <f t="shared" si="793"/>
        <v>0</v>
      </c>
      <c r="GX34" s="62">
        <f t="shared" si="793"/>
        <v>2</v>
      </c>
      <c r="GY34" s="62">
        <f t="shared" si="793"/>
        <v>0</v>
      </c>
      <c r="GZ34" s="62">
        <f t="shared" si="794"/>
        <v>0</v>
      </c>
      <c r="HA34" s="6">
        <v>0</v>
      </c>
      <c r="HB34" s="6">
        <v>0</v>
      </c>
      <c r="HC34" s="6">
        <v>0</v>
      </c>
      <c r="HD34" s="62">
        <f t="shared" si="795"/>
        <v>0</v>
      </c>
      <c r="HE34" s="6">
        <v>0</v>
      </c>
      <c r="HF34" s="6">
        <v>0</v>
      </c>
      <c r="HG34" s="6">
        <v>0</v>
      </c>
      <c r="HH34" s="62">
        <f t="shared" si="796"/>
        <v>0</v>
      </c>
      <c r="HI34" s="62">
        <f t="shared" si="797"/>
        <v>0</v>
      </c>
      <c r="HJ34" s="62">
        <f t="shared" si="797"/>
        <v>0</v>
      </c>
      <c r="HK34" s="62">
        <f t="shared" si="797"/>
        <v>0</v>
      </c>
      <c r="HL34" s="62">
        <f t="shared" si="798"/>
        <v>0</v>
      </c>
      <c r="HM34" s="6">
        <v>0</v>
      </c>
      <c r="HN34" s="6">
        <v>0</v>
      </c>
      <c r="HO34" s="6">
        <v>0</v>
      </c>
      <c r="HP34" s="62">
        <f t="shared" si="799"/>
        <v>0</v>
      </c>
      <c r="HQ34" s="6">
        <v>0</v>
      </c>
      <c r="HR34" s="6">
        <v>0</v>
      </c>
      <c r="HS34" s="6">
        <v>0</v>
      </c>
      <c r="HT34" s="62">
        <f t="shared" si="800"/>
        <v>0</v>
      </c>
      <c r="HU34" s="62">
        <f t="shared" si="801"/>
        <v>0</v>
      </c>
      <c r="HV34" s="62">
        <f t="shared" si="801"/>
        <v>0</v>
      </c>
      <c r="HW34" s="62">
        <f t="shared" si="801"/>
        <v>0</v>
      </c>
      <c r="HX34" s="62">
        <f t="shared" si="802"/>
        <v>0</v>
      </c>
      <c r="HY34" s="62">
        <f t="shared" si="803"/>
        <v>0</v>
      </c>
      <c r="HZ34" s="62">
        <f t="shared" si="803"/>
        <v>0</v>
      </c>
      <c r="IA34" s="62">
        <f t="shared" si="803"/>
        <v>0</v>
      </c>
      <c r="IB34" s="62">
        <f t="shared" si="804"/>
        <v>2</v>
      </c>
      <c r="IC34" s="62">
        <f t="shared" si="805"/>
        <v>0</v>
      </c>
      <c r="ID34" s="62">
        <f t="shared" si="805"/>
        <v>2</v>
      </c>
      <c r="IE34" s="62">
        <f t="shared" si="805"/>
        <v>0</v>
      </c>
      <c r="IF34" s="62">
        <f t="shared" si="806"/>
        <v>2</v>
      </c>
      <c r="IG34" s="62">
        <f t="shared" si="807"/>
        <v>0</v>
      </c>
      <c r="IH34" s="62">
        <f t="shared" si="807"/>
        <v>2</v>
      </c>
      <c r="II34" s="62">
        <f t="shared" si="807"/>
        <v>0</v>
      </c>
      <c r="IJ34" s="62">
        <f t="shared" si="808"/>
        <v>0</v>
      </c>
      <c r="IK34" s="6">
        <v>0</v>
      </c>
      <c r="IL34" s="6">
        <v>0</v>
      </c>
      <c r="IM34" s="6">
        <v>0</v>
      </c>
      <c r="IN34" s="62">
        <f t="shared" si="809"/>
        <v>8</v>
      </c>
      <c r="IO34" s="6">
        <v>0</v>
      </c>
      <c r="IP34" s="6">
        <v>8</v>
      </c>
      <c r="IQ34" s="6">
        <v>0</v>
      </c>
      <c r="IR34" s="62">
        <f t="shared" si="810"/>
        <v>8</v>
      </c>
      <c r="IS34" s="62">
        <f t="shared" si="811"/>
        <v>0</v>
      </c>
      <c r="IT34" s="62">
        <f t="shared" si="811"/>
        <v>8</v>
      </c>
      <c r="IU34" s="62">
        <f t="shared" si="811"/>
        <v>0</v>
      </c>
      <c r="IV34" s="62">
        <f t="shared" si="812"/>
        <v>0</v>
      </c>
      <c r="IW34" s="6">
        <v>0</v>
      </c>
      <c r="IX34" s="6">
        <v>0</v>
      </c>
      <c r="IY34" s="6">
        <v>0</v>
      </c>
      <c r="IZ34" s="62">
        <f t="shared" si="813"/>
        <v>0</v>
      </c>
      <c r="JA34" s="6">
        <v>0</v>
      </c>
      <c r="JB34" s="6">
        <v>0</v>
      </c>
      <c r="JC34" s="6">
        <v>0</v>
      </c>
      <c r="JD34" s="62">
        <f t="shared" si="814"/>
        <v>0</v>
      </c>
      <c r="JE34" s="62">
        <f t="shared" si="815"/>
        <v>0</v>
      </c>
      <c r="JF34" s="62">
        <f t="shared" si="815"/>
        <v>0</v>
      </c>
      <c r="JG34" s="62">
        <f t="shared" si="815"/>
        <v>0</v>
      </c>
      <c r="JH34" s="62">
        <f t="shared" si="816"/>
        <v>0</v>
      </c>
      <c r="JI34" s="6">
        <v>0</v>
      </c>
      <c r="JJ34" s="6">
        <v>0</v>
      </c>
      <c r="JK34" s="6">
        <v>0</v>
      </c>
      <c r="JL34" s="62">
        <f t="shared" si="817"/>
        <v>4</v>
      </c>
      <c r="JM34" s="6">
        <v>0</v>
      </c>
      <c r="JN34" s="6">
        <v>0</v>
      </c>
      <c r="JO34" s="6">
        <v>4</v>
      </c>
      <c r="JP34" s="62">
        <f t="shared" si="818"/>
        <v>4</v>
      </c>
      <c r="JQ34" s="62">
        <f t="shared" si="819"/>
        <v>0</v>
      </c>
      <c r="JR34" s="62">
        <f t="shared" si="819"/>
        <v>0</v>
      </c>
      <c r="JS34" s="62">
        <f t="shared" si="819"/>
        <v>4</v>
      </c>
      <c r="JT34" s="62">
        <f t="shared" si="820"/>
        <v>0</v>
      </c>
      <c r="JU34" s="62">
        <f t="shared" si="821"/>
        <v>0</v>
      </c>
      <c r="JV34" s="62">
        <f t="shared" si="821"/>
        <v>0</v>
      </c>
      <c r="JW34" s="62">
        <f t="shared" si="821"/>
        <v>0</v>
      </c>
      <c r="JX34" s="62">
        <f t="shared" si="822"/>
        <v>12</v>
      </c>
      <c r="JY34" s="62">
        <f t="shared" si="823"/>
        <v>0</v>
      </c>
      <c r="JZ34" s="62">
        <f t="shared" si="823"/>
        <v>8</v>
      </c>
      <c r="KA34" s="62">
        <f t="shared" si="823"/>
        <v>4</v>
      </c>
      <c r="KB34" s="62">
        <f t="shared" si="824"/>
        <v>12</v>
      </c>
      <c r="KC34" s="62">
        <f t="shared" si="825"/>
        <v>0</v>
      </c>
      <c r="KD34" s="62">
        <f t="shared" si="825"/>
        <v>8</v>
      </c>
      <c r="KE34" s="62">
        <f t="shared" si="825"/>
        <v>4</v>
      </c>
      <c r="KF34" s="62">
        <f t="shared" si="826"/>
        <v>0</v>
      </c>
      <c r="KG34" s="6">
        <v>0</v>
      </c>
      <c r="KH34" s="6">
        <v>0</v>
      </c>
      <c r="KI34" s="6">
        <v>0</v>
      </c>
      <c r="KJ34" s="62">
        <f t="shared" si="827"/>
        <v>8</v>
      </c>
      <c r="KK34" s="6">
        <v>0</v>
      </c>
      <c r="KL34" s="6">
        <v>8</v>
      </c>
      <c r="KM34" s="6">
        <v>0</v>
      </c>
      <c r="KN34" s="62">
        <f t="shared" si="828"/>
        <v>8</v>
      </c>
      <c r="KO34" s="62">
        <f t="shared" si="829"/>
        <v>0</v>
      </c>
      <c r="KP34" s="62">
        <f t="shared" si="829"/>
        <v>8</v>
      </c>
      <c r="KQ34" s="62">
        <f t="shared" si="829"/>
        <v>0</v>
      </c>
      <c r="KR34" s="62">
        <f t="shared" si="830"/>
        <v>0</v>
      </c>
      <c r="KS34" s="6">
        <v>0</v>
      </c>
      <c r="KT34" s="6">
        <v>0</v>
      </c>
      <c r="KU34" s="6">
        <v>0</v>
      </c>
      <c r="KV34" s="62">
        <f t="shared" si="831"/>
        <v>0</v>
      </c>
      <c r="KW34" s="6">
        <v>0</v>
      </c>
      <c r="KX34" s="6">
        <v>0</v>
      </c>
      <c r="KY34" s="6">
        <v>0</v>
      </c>
      <c r="KZ34" s="62">
        <f t="shared" si="832"/>
        <v>0</v>
      </c>
      <c r="LA34" s="62">
        <f t="shared" si="833"/>
        <v>0</v>
      </c>
      <c r="LB34" s="62">
        <f t="shared" si="833"/>
        <v>0</v>
      </c>
      <c r="LC34" s="62">
        <f t="shared" si="833"/>
        <v>0</v>
      </c>
      <c r="LD34" s="62">
        <f t="shared" si="834"/>
        <v>0</v>
      </c>
      <c r="LE34" s="6">
        <v>0</v>
      </c>
      <c r="LF34" s="6">
        <v>0</v>
      </c>
      <c r="LG34" s="6">
        <v>0</v>
      </c>
      <c r="LH34" s="62">
        <f t="shared" si="835"/>
        <v>4</v>
      </c>
      <c r="LI34" s="6">
        <v>0</v>
      </c>
      <c r="LJ34" s="6">
        <v>0</v>
      </c>
      <c r="LK34" s="6">
        <v>4</v>
      </c>
      <c r="LL34" s="62">
        <f t="shared" si="836"/>
        <v>4</v>
      </c>
      <c r="LM34" s="62">
        <f t="shared" si="837"/>
        <v>0</v>
      </c>
      <c r="LN34" s="62">
        <f t="shared" si="837"/>
        <v>0</v>
      </c>
      <c r="LO34" s="62">
        <f t="shared" si="837"/>
        <v>4</v>
      </c>
      <c r="LP34" s="62">
        <f t="shared" si="838"/>
        <v>0</v>
      </c>
      <c r="LQ34" s="62">
        <f t="shared" si="839"/>
        <v>0</v>
      </c>
      <c r="LR34" s="62">
        <f t="shared" si="839"/>
        <v>0</v>
      </c>
      <c r="LS34" s="62">
        <f t="shared" si="839"/>
        <v>0</v>
      </c>
      <c r="LT34" s="62">
        <f t="shared" si="840"/>
        <v>12</v>
      </c>
      <c r="LU34" s="62">
        <f t="shared" si="841"/>
        <v>0</v>
      </c>
      <c r="LV34" s="62">
        <f t="shared" si="841"/>
        <v>8</v>
      </c>
      <c r="LW34" s="62">
        <f t="shared" si="841"/>
        <v>4</v>
      </c>
      <c r="LX34" s="62">
        <f t="shared" si="842"/>
        <v>12</v>
      </c>
      <c r="LY34" s="62">
        <f t="shared" si="843"/>
        <v>0</v>
      </c>
      <c r="LZ34" s="62">
        <f t="shared" si="843"/>
        <v>8</v>
      </c>
      <c r="MA34" s="62">
        <f t="shared" si="843"/>
        <v>4</v>
      </c>
      <c r="MB34" s="62">
        <f t="shared" si="844"/>
        <v>0</v>
      </c>
      <c r="MC34" s="6">
        <v>0</v>
      </c>
      <c r="MD34" s="6">
        <v>0</v>
      </c>
      <c r="ME34" s="6">
        <v>0</v>
      </c>
      <c r="MF34" s="62">
        <f t="shared" si="845"/>
        <v>5</v>
      </c>
      <c r="MG34" s="6">
        <v>0</v>
      </c>
      <c r="MH34" s="6">
        <v>5</v>
      </c>
      <c r="MI34" s="6">
        <v>0</v>
      </c>
      <c r="MJ34" s="62">
        <f t="shared" si="846"/>
        <v>5</v>
      </c>
      <c r="MK34" s="62">
        <f t="shared" si="847"/>
        <v>0</v>
      </c>
      <c r="ML34" s="62">
        <f t="shared" si="847"/>
        <v>5</v>
      </c>
      <c r="MM34" s="62">
        <f t="shared" si="847"/>
        <v>0</v>
      </c>
      <c r="MN34" s="62">
        <f t="shared" si="848"/>
        <v>0</v>
      </c>
      <c r="MO34" s="6">
        <v>0</v>
      </c>
      <c r="MP34" s="6">
        <v>0</v>
      </c>
      <c r="MQ34" s="6">
        <v>0</v>
      </c>
      <c r="MR34" s="62">
        <f t="shared" si="849"/>
        <v>0</v>
      </c>
      <c r="MS34" s="6">
        <v>0</v>
      </c>
      <c r="MT34" s="6">
        <v>0</v>
      </c>
      <c r="MU34" s="6">
        <v>0</v>
      </c>
      <c r="MV34" s="62">
        <f t="shared" si="850"/>
        <v>0</v>
      </c>
      <c r="MW34" s="62">
        <f t="shared" si="851"/>
        <v>0</v>
      </c>
      <c r="MX34" s="62">
        <f t="shared" si="851"/>
        <v>0</v>
      </c>
      <c r="MY34" s="62">
        <f t="shared" si="851"/>
        <v>0</v>
      </c>
      <c r="MZ34" s="62">
        <f t="shared" si="852"/>
        <v>2</v>
      </c>
      <c r="NA34" s="6">
        <v>0</v>
      </c>
      <c r="NB34" s="6">
        <v>2</v>
      </c>
      <c r="NC34" s="6">
        <v>0</v>
      </c>
      <c r="ND34" s="62">
        <f t="shared" si="853"/>
        <v>64</v>
      </c>
      <c r="NE34" s="6">
        <v>31</v>
      </c>
      <c r="NF34" s="6">
        <v>10</v>
      </c>
      <c r="NG34" s="6">
        <v>23</v>
      </c>
      <c r="NH34" s="62">
        <f t="shared" si="854"/>
        <v>66</v>
      </c>
      <c r="NI34" s="62">
        <f t="shared" si="855"/>
        <v>31</v>
      </c>
      <c r="NJ34" s="62">
        <f t="shared" si="855"/>
        <v>12</v>
      </c>
      <c r="NK34" s="62">
        <f t="shared" si="855"/>
        <v>23</v>
      </c>
      <c r="NL34" s="62">
        <f t="shared" si="856"/>
        <v>2</v>
      </c>
      <c r="NM34" s="62">
        <f t="shared" si="857"/>
        <v>0</v>
      </c>
      <c r="NN34" s="62">
        <f t="shared" si="857"/>
        <v>2</v>
      </c>
      <c r="NO34" s="62">
        <f t="shared" si="857"/>
        <v>0</v>
      </c>
      <c r="NP34" s="62">
        <f t="shared" si="858"/>
        <v>69</v>
      </c>
      <c r="NQ34" s="62">
        <f t="shared" si="859"/>
        <v>31</v>
      </c>
      <c r="NR34" s="62">
        <f t="shared" si="859"/>
        <v>15</v>
      </c>
      <c r="NS34" s="62">
        <f t="shared" si="859"/>
        <v>23</v>
      </c>
      <c r="NT34" s="62">
        <f t="shared" si="860"/>
        <v>71</v>
      </c>
      <c r="NU34" s="62">
        <f t="shared" si="861"/>
        <v>31</v>
      </c>
      <c r="NV34" s="62">
        <f t="shared" si="861"/>
        <v>17</v>
      </c>
      <c r="NW34" s="62">
        <f t="shared" si="861"/>
        <v>23</v>
      </c>
      <c r="NX34" s="62">
        <f t="shared" si="862"/>
        <v>0</v>
      </c>
      <c r="NY34" s="6">
        <v>0</v>
      </c>
      <c r="NZ34" s="6">
        <v>0</v>
      </c>
      <c r="OA34" s="6">
        <v>0</v>
      </c>
      <c r="OB34" s="62">
        <f t="shared" si="863"/>
        <v>0</v>
      </c>
      <c r="OC34" s="6">
        <v>0</v>
      </c>
      <c r="OD34" s="6">
        <v>0</v>
      </c>
      <c r="OE34" s="6">
        <v>0</v>
      </c>
      <c r="OF34" s="62">
        <f t="shared" si="864"/>
        <v>0</v>
      </c>
      <c r="OG34" s="62">
        <f t="shared" si="865"/>
        <v>0</v>
      </c>
      <c r="OH34" s="62">
        <f t="shared" si="865"/>
        <v>0</v>
      </c>
      <c r="OI34" s="62">
        <f t="shared" si="865"/>
        <v>0</v>
      </c>
      <c r="OJ34" s="62">
        <f t="shared" si="866"/>
        <v>0</v>
      </c>
      <c r="OK34" s="6">
        <v>0</v>
      </c>
      <c r="OL34" s="6">
        <v>0</v>
      </c>
      <c r="OM34" s="6">
        <v>0</v>
      </c>
      <c r="ON34" s="62">
        <f t="shared" si="867"/>
        <v>0</v>
      </c>
      <c r="OO34" s="6">
        <v>0</v>
      </c>
      <c r="OP34" s="6">
        <v>0</v>
      </c>
      <c r="OQ34" s="6">
        <v>0</v>
      </c>
      <c r="OR34" s="62">
        <f t="shared" si="868"/>
        <v>0</v>
      </c>
      <c r="OS34" s="62">
        <f t="shared" si="869"/>
        <v>0</v>
      </c>
      <c r="OT34" s="62">
        <f t="shared" si="869"/>
        <v>0</v>
      </c>
      <c r="OU34" s="62">
        <f t="shared" si="869"/>
        <v>0</v>
      </c>
      <c r="OV34" s="62">
        <f t="shared" si="870"/>
        <v>2</v>
      </c>
      <c r="OW34" s="6">
        <v>0</v>
      </c>
      <c r="OX34" s="6">
        <v>2</v>
      </c>
      <c r="OY34" s="6">
        <v>0</v>
      </c>
      <c r="OZ34" s="62">
        <f t="shared" si="871"/>
        <v>64</v>
      </c>
      <c r="PA34" s="6">
        <v>31</v>
      </c>
      <c r="PB34" s="6">
        <v>10</v>
      </c>
      <c r="PC34" s="6">
        <v>23</v>
      </c>
      <c r="PD34" s="62">
        <f t="shared" si="872"/>
        <v>66</v>
      </c>
      <c r="PE34" s="62">
        <f t="shared" si="873"/>
        <v>31</v>
      </c>
      <c r="PF34" s="62">
        <f t="shared" si="873"/>
        <v>12</v>
      </c>
      <c r="PG34" s="62">
        <f t="shared" si="873"/>
        <v>23</v>
      </c>
      <c r="PH34" s="62">
        <f t="shared" si="874"/>
        <v>2</v>
      </c>
      <c r="PI34" s="62">
        <f t="shared" si="875"/>
        <v>0</v>
      </c>
      <c r="PJ34" s="62">
        <f t="shared" si="875"/>
        <v>2</v>
      </c>
      <c r="PK34" s="62">
        <f t="shared" si="875"/>
        <v>0</v>
      </c>
      <c r="PL34" s="62">
        <f t="shared" si="876"/>
        <v>64</v>
      </c>
      <c r="PM34" s="62">
        <f t="shared" si="877"/>
        <v>31</v>
      </c>
      <c r="PN34" s="62">
        <f t="shared" si="877"/>
        <v>10</v>
      </c>
      <c r="PO34" s="62">
        <f t="shared" si="877"/>
        <v>23</v>
      </c>
      <c r="PP34" s="62">
        <f t="shared" si="878"/>
        <v>66</v>
      </c>
      <c r="PQ34" s="62">
        <f t="shared" si="879"/>
        <v>31</v>
      </c>
      <c r="PR34" s="62">
        <f t="shared" si="879"/>
        <v>12</v>
      </c>
      <c r="PS34" s="62">
        <f t="shared" si="879"/>
        <v>23</v>
      </c>
      <c r="PT34" s="62">
        <f t="shared" si="880"/>
        <v>0</v>
      </c>
      <c r="PU34" s="6">
        <v>0</v>
      </c>
      <c r="PV34" s="6">
        <v>0</v>
      </c>
      <c r="PW34" s="6">
        <v>0</v>
      </c>
      <c r="PX34" s="62">
        <f t="shared" si="881"/>
        <v>0</v>
      </c>
      <c r="PY34" s="6">
        <v>0</v>
      </c>
      <c r="PZ34" s="6">
        <v>0</v>
      </c>
      <c r="QA34" s="6">
        <v>0</v>
      </c>
      <c r="QB34" s="62">
        <f t="shared" si="882"/>
        <v>0</v>
      </c>
      <c r="QC34" s="62">
        <f t="shared" si="883"/>
        <v>0</v>
      </c>
      <c r="QD34" s="62">
        <f t="shared" si="883"/>
        <v>0</v>
      </c>
      <c r="QE34" s="62">
        <f t="shared" si="883"/>
        <v>0</v>
      </c>
      <c r="QF34" s="62">
        <f t="shared" si="884"/>
        <v>0</v>
      </c>
      <c r="QG34" s="6">
        <v>0</v>
      </c>
      <c r="QH34" s="6">
        <v>0</v>
      </c>
      <c r="QI34" s="6">
        <v>0</v>
      </c>
      <c r="QJ34" s="62">
        <f t="shared" si="885"/>
        <v>0</v>
      </c>
      <c r="QK34" s="6">
        <v>0</v>
      </c>
      <c r="QL34" s="6">
        <v>0</v>
      </c>
      <c r="QM34" s="6">
        <v>0</v>
      </c>
      <c r="QN34" s="62">
        <f t="shared" si="886"/>
        <v>0</v>
      </c>
      <c r="QO34" s="62">
        <f t="shared" si="887"/>
        <v>0</v>
      </c>
      <c r="QP34" s="62">
        <f t="shared" si="887"/>
        <v>0</v>
      </c>
      <c r="QQ34" s="62">
        <f t="shared" si="887"/>
        <v>0</v>
      </c>
      <c r="QR34" s="62">
        <f t="shared" si="888"/>
        <v>0</v>
      </c>
      <c r="QS34" s="6">
        <v>0</v>
      </c>
      <c r="QT34" s="6">
        <v>0</v>
      </c>
      <c r="QU34" s="6">
        <v>0</v>
      </c>
      <c r="QV34" s="62">
        <f t="shared" si="889"/>
        <v>19</v>
      </c>
      <c r="QW34" s="6">
        <v>0</v>
      </c>
      <c r="QX34" s="6">
        <v>19</v>
      </c>
      <c r="QY34" s="6">
        <v>0</v>
      </c>
      <c r="QZ34" s="62">
        <f t="shared" si="890"/>
        <v>19</v>
      </c>
      <c r="RA34" s="62">
        <f t="shared" si="891"/>
        <v>0</v>
      </c>
      <c r="RB34" s="62">
        <f t="shared" si="891"/>
        <v>19</v>
      </c>
      <c r="RC34" s="62">
        <f t="shared" si="891"/>
        <v>0</v>
      </c>
      <c r="RD34" s="62">
        <f t="shared" si="892"/>
        <v>0</v>
      </c>
      <c r="RE34" s="62">
        <f t="shared" si="893"/>
        <v>0</v>
      </c>
      <c r="RF34" s="62">
        <f t="shared" si="893"/>
        <v>0</v>
      </c>
      <c r="RG34" s="62">
        <f t="shared" si="893"/>
        <v>0</v>
      </c>
      <c r="RH34" s="62">
        <f t="shared" si="894"/>
        <v>19</v>
      </c>
      <c r="RI34" s="62">
        <f t="shared" si="895"/>
        <v>0</v>
      </c>
      <c r="RJ34" s="62">
        <f t="shared" si="895"/>
        <v>19</v>
      </c>
      <c r="RK34" s="62">
        <f t="shared" si="895"/>
        <v>0</v>
      </c>
      <c r="RL34" s="62">
        <f t="shared" si="896"/>
        <v>19</v>
      </c>
      <c r="RM34" s="62">
        <f t="shared" si="897"/>
        <v>0</v>
      </c>
      <c r="RN34" s="62">
        <f t="shared" si="897"/>
        <v>19</v>
      </c>
      <c r="RO34" s="62">
        <f t="shared" si="897"/>
        <v>0</v>
      </c>
      <c r="RP34" s="62">
        <f t="shared" si="898"/>
        <v>0</v>
      </c>
      <c r="RQ34" s="6">
        <v>0</v>
      </c>
      <c r="RR34" s="6">
        <v>0</v>
      </c>
      <c r="RS34" s="6">
        <v>0</v>
      </c>
      <c r="RT34" s="62">
        <f t="shared" si="899"/>
        <v>5</v>
      </c>
      <c r="RU34" s="6">
        <v>0</v>
      </c>
      <c r="RV34" s="6">
        <v>5</v>
      </c>
      <c r="RW34" s="6">
        <v>0</v>
      </c>
      <c r="RX34" s="62">
        <f t="shared" si="900"/>
        <v>5</v>
      </c>
      <c r="RY34" s="62">
        <f t="shared" si="901"/>
        <v>0</v>
      </c>
      <c r="RZ34" s="62">
        <f t="shared" si="901"/>
        <v>5</v>
      </c>
      <c r="SA34" s="62">
        <f t="shared" si="901"/>
        <v>0</v>
      </c>
      <c r="SB34" s="62">
        <f t="shared" si="902"/>
        <v>0</v>
      </c>
      <c r="SC34" s="6">
        <v>0</v>
      </c>
      <c r="SD34" s="6">
        <v>0</v>
      </c>
      <c r="SE34" s="6">
        <v>0</v>
      </c>
      <c r="SF34" s="62">
        <f t="shared" si="903"/>
        <v>0</v>
      </c>
      <c r="SG34" s="6">
        <v>0</v>
      </c>
      <c r="SH34" s="6">
        <v>0</v>
      </c>
      <c r="SI34" s="6">
        <v>0</v>
      </c>
      <c r="SJ34" s="62">
        <f t="shared" si="904"/>
        <v>0</v>
      </c>
      <c r="SK34" s="62">
        <f t="shared" si="905"/>
        <v>0</v>
      </c>
      <c r="SL34" s="62">
        <f t="shared" si="905"/>
        <v>0</v>
      </c>
      <c r="SM34" s="62">
        <f t="shared" si="905"/>
        <v>0</v>
      </c>
      <c r="SN34" s="62">
        <f t="shared" si="906"/>
        <v>6</v>
      </c>
      <c r="SO34" s="6">
        <v>0</v>
      </c>
      <c r="SP34" s="6">
        <v>6</v>
      </c>
      <c r="SQ34" s="6">
        <v>0</v>
      </c>
      <c r="SR34" s="62">
        <f t="shared" si="907"/>
        <v>12</v>
      </c>
      <c r="SS34" s="6">
        <v>0</v>
      </c>
      <c r="ST34" s="6">
        <v>0</v>
      </c>
      <c r="SU34" s="6">
        <v>12</v>
      </c>
      <c r="SV34" s="62">
        <f t="shared" si="908"/>
        <v>18</v>
      </c>
      <c r="SW34" s="62">
        <f t="shared" si="909"/>
        <v>0</v>
      </c>
      <c r="SX34" s="62">
        <f t="shared" si="909"/>
        <v>6</v>
      </c>
      <c r="SY34" s="62">
        <f t="shared" si="909"/>
        <v>12</v>
      </c>
      <c r="SZ34" s="62">
        <f t="shared" si="910"/>
        <v>6</v>
      </c>
      <c r="TA34" s="62">
        <f t="shared" si="911"/>
        <v>0</v>
      </c>
      <c r="TB34" s="62">
        <f t="shared" si="911"/>
        <v>6</v>
      </c>
      <c r="TC34" s="62">
        <f t="shared" si="911"/>
        <v>0</v>
      </c>
      <c r="TD34" s="62">
        <f t="shared" si="912"/>
        <v>17</v>
      </c>
      <c r="TE34" s="62">
        <f t="shared" si="913"/>
        <v>0</v>
      </c>
      <c r="TF34" s="62">
        <f t="shared" si="913"/>
        <v>5</v>
      </c>
      <c r="TG34" s="62">
        <f t="shared" si="913"/>
        <v>12</v>
      </c>
      <c r="TH34" s="62">
        <f t="shared" si="914"/>
        <v>23</v>
      </c>
      <c r="TI34" s="62">
        <f t="shared" si="915"/>
        <v>0</v>
      </c>
      <c r="TJ34" s="62">
        <f t="shared" si="915"/>
        <v>11</v>
      </c>
      <c r="TK34" s="62">
        <f t="shared" si="915"/>
        <v>12</v>
      </c>
      <c r="TL34" s="62">
        <f t="shared" si="916"/>
        <v>0</v>
      </c>
      <c r="TM34" s="6">
        <v>0</v>
      </c>
      <c r="TN34" s="6">
        <v>0</v>
      </c>
      <c r="TO34" s="6">
        <v>0</v>
      </c>
      <c r="TP34" s="62">
        <f t="shared" si="917"/>
        <v>0</v>
      </c>
      <c r="TQ34" s="6">
        <v>0</v>
      </c>
      <c r="TR34" s="6">
        <v>0</v>
      </c>
      <c r="TS34" s="6">
        <v>0</v>
      </c>
      <c r="TT34" s="62">
        <f t="shared" si="918"/>
        <v>0</v>
      </c>
      <c r="TU34" s="62">
        <f t="shared" si="919"/>
        <v>0</v>
      </c>
      <c r="TV34" s="62">
        <f t="shared" si="919"/>
        <v>0</v>
      </c>
      <c r="TW34" s="62">
        <f t="shared" si="919"/>
        <v>0</v>
      </c>
      <c r="TX34" s="62">
        <f t="shared" si="920"/>
        <v>0</v>
      </c>
      <c r="TY34" s="6">
        <v>0</v>
      </c>
      <c r="TZ34" s="6">
        <v>0</v>
      </c>
      <c r="UA34" s="6">
        <v>0</v>
      </c>
      <c r="UB34" s="62">
        <f t="shared" si="921"/>
        <v>0</v>
      </c>
      <c r="UC34" s="6">
        <v>0</v>
      </c>
      <c r="UD34" s="6">
        <v>0</v>
      </c>
      <c r="UE34" s="6">
        <v>0</v>
      </c>
      <c r="UF34" s="62">
        <f t="shared" si="922"/>
        <v>0</v>
      </c>
      <c r="UG34" s="62">
        <f t="shared" si="923"/>
        <v>0</v>
      </c>
      <c r="UH34" s="62">
        <f t="shared" si="923"/>
        <v>0</v>
      </c>
      <c r="UI34" s="62">
        <f t="shared" si="923"/>
        <v>0</v>
      </c>
      <c r="UJ34" s="62">
        <f t="shared" si="924"/>
        <v>6</v>
      </c>
      <c r="UK34" s="6">
        <v>0</v>
      </c>
      <c r="UL34" s="6">
        <v>6</v>
      </c>
      <c r="UM34" s="6">
        <v>0</v>
      </c>
      <c r="UN34" s="62">
        <f t="shared" si="925"/>
        <v>0</v>
      </c>
      <c r="UO34" s="6">
        <v>0</v>
      </c>
      <c r="UP34" s="6">
        <v>0</v>
      </c>
      <c r="UQ34" s="6">
        <v>0</v>
      </c>
      <c r="UR34" s="62">
        <f t="shared" si="926"/>
        <v>6</v>
      </c>
      <c r="US34" s="62">
        <f t="shared" si="927"/>
        <v>0</v>
      </c>
      <c r="UT34" s="62">
        <f t="shared" si="927"/>
        <v>6</v>
      </c>
      <c r="UU34" s="62">
        <f t="shared" si="927"/>
        <v>0</v>
      </c>
      <c r="UV34" s="62">
        <f t="shared" si="928"/>
        <v>6</v>
      </c>
      <c r="UW34" s="62">
        <f t="shared" si="929"/>
        <v>0</v>
      </c>
      <c r="UX34" s="62">
        <f t="shared" si="929"/>
        <v>6</v>
      </c>
      <c r="UY34" s="62">
        <f t="shared" si="929"/>
        <v>0</v>
      </c>
      <c r="UZ34" s="62">
        <f t="shared" si="930"/>
        <v>0</v>
      </c>
      <c r="VA34" s="62">
        <f t="shared" si="931"/>
        <v>0</v>
      </c>
      <c r="VB34" s="62">
        <f t="shared" si="931"/>
        <v>0</v>
      </c>
      <c r="VC34" s="62">
        <f t="shared" si="931"/>
        <v>0</v>
      </c>
      <c r="VD34" s="62">
        <f t="shared" si="932"/>
        <v>6</v>
      </c>
      <c r="VE34" s="62">
        <f t="shared" si="933"/>
        <v>0</v>
      </c>
      <c r="VF34" s="62">
        <f t="shared" si="933"/>
        <v>6</v>
      </c>
      <c r="VG34" s="62">
        <f t="shared" si="933"/>
        <v>0</v>
      </c>
      <c r="VH34" s="62">
        <f t="shared" si="934"/>
        <v>0</v>
      </c>
      <c r="VI34" s="6">
        <v>0</v>
      </c>
      <c r="VJ34" s="6">
        <v>0</v>
      </c>
      <c r="VK34" s="6">
        <v>0</v>
      </c>
      <c r="VL34" s="62">
        <f t="shared" si="935"/>
        <v>0</v>
      </c>
      <c r="VM34" s="6">
        <v>0</v>
      </c>
      <c r="VN34" s="6">
        <v>0</v>
      </c>
      <c r="VO34" s="6">
        <v>0</v>
      </c>
      <c r="VP34" s="62">
        <f t="shared" si="936"/>
        <v>0</v>
      </c>
      <c r="VQ34" s="62">
        <f t="shared" si="937"/>
        <v>0</v>
      </c>
      <c r="VR34" s="62">
        <f t="shared" si="937"/>
        <v>0</v>
      </c>
      <c r="VS34" s="62">
        <f t="shared" si="937"/>
        <v>0</v>
      </c>
      <c r="VT34" s="62">
        <f t="shared" si="938"/>
        <v>0</v>
      </c>
      <c r="VU34" s="6">
        <v>0</v>
      </c>
      <c r="VV34" s="6">
        <v>0</v>
      </c>
      <c r="VW34" s="6">
        <v>0</v>
      </c>
      <c r="VX34" s="62">
        <f t="shared" si="939"/>
        <v>0</v>
      </c>
      <c r="VY34" s="6">
        <v>0</v>
      </c>
      <c r="VZ34" s="6">
        <v>0</v>
      </c>
      <c r="WA34" s="6">
        <v>0</v>
      </c>
      <c r="WB34" s="62">
        <f t="shared" si="940"/>
        <v>0</v>
      </c>
      <c r="WC34" s="62">
        <f t="shared" si="941"/>
        <v>0</v>
      </c>
      <c r="WD34" s="62">
        <f t="shared" si="941"/>
        <v>0</v>
      </c>
      <c r="WE34" s="62">
        <f t="shared" si="941"/>
        <v>0</v>
      </c>
      <c r="WF34" s="62">
        <f t="shared" si="942"/>
        <v>1</v>
      </c>
      <c r="WG34" s="6">
        <v>0</v>
      </c>
      <c r="WH34" s="6">
        <v>1</v>
      </c>
      <c r="WI34" s="6">
        <v>0</v>
      </c>
      <c r="WJ34" s="62">
        <f t="shared" si="943"/>
        <v>6</v>
      </c>
      <c r="WK34" s="6">
        <v>0</v>
      </c>
      <c r="WL34" s="6">
        <v>4</v>
      </c>
      <c r="WM34" s="6">
        <v>2</v>
      </c>
      <c r="WN34" s="62">
        <f t="shared" si="944"/>
        <v>7</v>
      </c>
      <c r="WO34" s="62">
        <f t="shared" si="945"/>
        <v>0</v>
      </c>
      <c r="WP34" s="62">
        <f t="shared" si="945"/>
        <v>5</v>
      </c>
      <c r="WQ34" s="62">
        <f t="shared" si="945"/>
        <v>2</v>
      </c>
      <c r="WR34" s="62">
        <f t="shared" si="946"/>
        <v>1</v>
      </c>
      <c r="WS34" s="62">
        <f t="shared" si="947"/>
        <v>0</v>
      </c>
      <c r="WT34" s="62">
        <f t="shared" si="947"/>
        <v>1</v>
      </c>
      <c r="WU34" s="62">
        <f t="shared" si="947"/>
        <v>0</v>
      </c>
      <c r="WV34" s="62">
        <f t="shared" si="948"/>
        <v>6</v>
      </c>
      <c r="WW34" s="62">
        <f t="shared" si="949"/>
        <v>0</v>
      </c>
      <c r="WX34" s="62">
        <f t="shared" si="949"/>
        <v>4</v>
      </c>
      <c r="WY34" s="62">
        <f t="shared" si="949"/>
        <v>2</v>
      </c>
      <c r="WZ34" s="62">
        <f t="shared" si="950"/>
        <v>7</v>
      </c>
      <c r="XA34" s="62">
        <f t="shared" si="951"/>
        <v>0</v>
      </c>
      <c r="XB34" s="62">
        <f t="shared" si="951"/>
        <v>5</v>
      </c>
      <c r="XC34" s="62">
        <f t="shared" si="951"/>
        <v>2</v>
      </c>
      <c r="XD34" s="62">
        <f t="shared" si="952"/>
        <v>1</v>
      </c>
      <c r="XE34" s="6">
        <v>0</v>
      </c>
      <c r="XF34" s="6">
        <v>1</v>
      </c>
      <c r="XG34" s="6">
        <v>0</v>
      </c>
      <c r="XH34" s="62">
        <f t="shared" si="953"/>
        <v>31</v>
      </c>
      <c r="XI34" s="6">
        <v>0</v>
      </c>
      <c r="XJ34" s="6">
        <v>31</v>
      </c>
      <c r="XK34" s="6">
        <v>0</v>
      </c>
      <c r="XL34" s="62">
        <f t="shared" si="954"/>
        <v>32</v>
      </c>
      <c r="XM34" s="62">
        <f t="shared" si="955"/>
        <v>0</v>
      </c>
      <c r="XN34" s="62">
        <f t="shared" si="955"/>
        <v>32</v>
      </c>
      <c r="XO34" s="62">
        <f t="shared" si="955"/>
        <v>0</v>
      </c>
      <c r="XP34" s="62">
        <f t="shared" si="956"/>
        <v>0</v>
      </c>
      <c r="XQ34" s="6">
        <v>0</v>
      </c>
      <c r="XR34" s="6">
        <v>0</v>
      </c>
      <c r="XS34" s="6">
        <v>0</v>
      </c>
      <c r="XT34" s="62">
        <f t="shared" si="957"/>
        <v>0</v>
      </c>
      <c r="XU34" s="6">
        <v>0</v>
      </c>
      <c r="XV34" s="6">
        <v>0</v>
      </c>
      <c r="XW34" s="6">
        <v>0</v>
      </c>
      <c r="XX34" s="62">
        <f t="shared" si="958"/>
        <v>0</v>
      </c>
      <c r="XY34" s="62">
        <f t="shared" si="959"/>
        <v>0</v>
      </c>
      <c r="XZ34" s="62">
        <f t="shared" si="959"/>
        <v>0</v>
      </c>
      <c r="YA34" s="62">
        <f t="shared" si="959"/>
        <v>0</v>
      </c>
      <c r="YB34" s="62">
        <f t="shared" si="960"/>
        <v>0</v>
      </c>
      <c r="YC34" s="6">
        <v>0</v>
      </c>
      <c r="YD34" s="6">
        <v>0</v>
      </c>
      <c r="YE34" s="6">
        <v>0</v>
      </c>
      <c r="YF34" s="62">
        <f t="shared" si="961"/>
        <v>5</v>
      </c>
      <c r="YG34" s="6">
        <v>0</v>
      </c>
      <c r="YH34" s="6">
        <v>0</v>
      </c>
      <c r="YI34" s="6">
        <v>5</v>
      </c>
      <c r="YJ34" s="62">
        <f t="shared" si="962"/>
        <v>5</v>
      </c>
      <c r="YK34" s="62">
        <f t="shared" si="963"/>
        <v>0</v>
      </c>
      <c r="YL34" s="62">
        <f t="shared" si="963"/>
        <v>0</v>
      </c>
      <c r="YM34" s="62">
        <f t="shared" si="963"/>
        <v>5</v>
      </c>
      <c r="YN34" s="62">
        <f t="shared" si="964"/>
        <v>1</v>
      </c>
      <c r="YO34" s="62">
        <f t="shared" si="965"/>
        <v>0</v>
      </c>
      <c r="YP34" s="62">
        <f t="shared" si="965"/>
        <v>1</v>
      </c>
      <c r="YQ34" s="62">
        <f t="shared" si="965"/>
        <v>0</v>
      </c>
      <c r="YR34" s="62">
        <f t="shared" si="966"/>
        <v>36</v>
      </c>
      <c r="YS34" s="62">
        <f t="shared" si="967"/>
        <v>0</v>
      </c>
      <c r="YT34" s="62">
        <f t="shared" si="967"/>
        <v>31</v>
      </c>
      <c r="YU34" s="62">
        <f t="shared" si="967"/>
        <v>5</v>
      </c>
      <c r="YV34" s="62">
        <f t="shared" si="968"/>
        <v>37</v>
      </c>
      <c r="YW34" s="62">
        <f t="shared" si="969"/>
        <v>0</v>
      </c>
      <c r="YX34" s="62">
        <f t="shared" si="969"/>
        <v>32</v>
      </c>
      <c r="YY34" s="62">
        <f t="shared" si="969"/>
        <v>5</v>
      </c>
      <c r="YZ34" s="62">
        <f t="shared" si="970"/>
        <v>0</v>
      </c>
      <c r="ZA34" s="6">
        <v>0</v>
      </c>
      <c r="ZB34" s="6">
        <v>0</v>
      </c>
      <c r="ZC34" s="6">
        <v>0</v>
      </c>
      <c r="ZD34" s="62">
        <f t="shared" si="971"/>
        <v>3</v>
      </c>
      <c r="ZE34" s="6">
        <v>0</v>
      </c>
      <c r="ZF34" s="6">
        <v>3</v>
      </c>
      <c r="ZG34" s="6">
        <v>0</v>
      </c>
      <c r="ZH34" s="62">
        <f t="shared" si="972"/>
        <v>3</v>
      </c>
      <c r="ZI34" s="62">
        <f t="shared" si="973"/>
        <v>0</v>
      </c>
      <c r="ZJ34" s="62">
        <f t="shared" si="973"/>
        <v>3</v>
      </c>
      <c r="ZK34" s="62">
        <f t="shared" si="973"/>
        <v>0</v>
      </c>
      <c r="ZL34" s="62">
        <f t="shared" si="974"/>
        <v>0</v>
      </c>
      <c r="ZM34" s="6">
        <v>0</v>
      </c>
      <c r="ZN34" s="6">
        <v>0</v>
      </c>
      <c r="ZO34" s="6">
        <v>0</v>
      </c>
      <c r="ZP34" s="62">
        <f t="shared" si="975"/>
        <v>0</v>
      </c>
      <c r="ZQ34" s="6">
        <v>0</v>
      </c>
      <c r="ZR34" s="6">
        <v>0</v>
      </c>
      <c r="ZS34" s="6">
        <v>0</v>
      </c>
      <c r="ZT34" s="62">
        <f t="shared" si="976"/>
        <v>0</v>
      </c>
      <c r="ZU34" s="62">
        <f t="shared" si="977"/>
        <v>0</v>
      </c>
      <c r="ZV34" s="62">
        <f t="shared" si="977"/>
        <v>0</v>
      </c>
      <c r="ZW34" s="62">
        <f t="shared" si="977"/>
        <v>0</v>
      </c>
      <c r="ZX34" s="62">
        <f t="shared" si="978"/>
        <v>0</v>
      </c>
      <c r="ZY34" s="6">
        <v>0</v>
      </c>
      <c r="ZZ34" s="6">
        <v>0</v>
      </c>
      <c r="AAA34" s="6">
        <v>0</v>
      </c>
      <c r="AAB34" s="62">
        <f t="shared" si="979"/>
        <v>0</v>
      </c>
      <c r="AAC34" s="6">
        <v>0</v>
      </c>
      <c r="AAD34" s="6">
        <v>0</v>
      </c>
      <c r="AAE34" s="6">
        <v>0</v>
      </c>
      <c r="AAF34" s="62">
        <f t="shared" si="980"/>
        <v>0</v>
      </c>
      <c r="AAG34" s="62">
        <f t="shared" si="981"/>
        <v>0</v>
      </c>
      <c r="AAH34" s="62">
        <f t="shared" si="981"/>
        <v>0</v>
      </c>
      <c r="AAI34" s="62">
        <f t="shared" si="981"/>
        <v>0</v>
      </c>
      <c r="AAJ34" s="62">
        <f t="shared" si="982"/>
        <v>0</v>
      </c>
      <c r="AAK34" s="62">
        <f t="shared" si="983"/>
        <v>0</v>
      </c>
      <c r="AAL34" s="62">
        <f t="shared" si="983"/>
        <v>0</v>
      </c>
      <c r="AAM34" s="62">
        <f t="shared" si="983"/>
        <v>0</v>
      </c>
      <c r="AAN34" s="62">
        <f t="shared" si="984"/>
        <v>3</v>
      </c>
      <c r="AAO34" s="62">
        <f t="shared" si="985"/>
        <v>0</v>
      </c>
      <c r="AAP34" s="62">
        <f t="shared" si="985"/>
        <v>3</v>
      </c>
      <c r="AAQ34" s="62">
        <f t="shared" si="985"/>
        <v>0</v>
      </c>
      <c r="AAR34" s="62">
        <f t="shared" si="986"/>
        <v>3</v>
      </c>
      <c r="AAS34" s="62">
        <f t="shared" si="987"/>
        <v>0</v>
      </c>
      <c r="AAT34" s="62">
        <f t="shared" si="987"/>
        <v>3</v>
      </c>
      <c r="AAU34" s="62">
        <f t="shared" si="987"/>
        <v>0</v>
      </c>
      <c r="AAV34" s="62">
        <f t="shared" si="988"/>
        <v>13</v>
      </c>
      <c r="AAW34" s="6">
        <v>0</v>
      </c>
      <c r="AAX34" s="6">
        <v>12</v>
      </c>
      <c r="AAY34" s="6">
        <v>1</v>
      </c>
      <c r="AAZ34" s="62">
        <f t="shared" si="989"/>
        <v>20</v>
      </c>
      <c r="ABA34" s="6">
        <v>0</v>
      </c>
      <c r="ABB34" s="6">
        <v>13</v>
      </c>
      <c r="ABC34" s="6">
        <v>7</v>
      </c>
      <c r="ABD34" s="62">
        <f t="shared" si="990"/>
        <v>33</v>
      </c>
      <c r="ABE34" s="62">
        <f t="shared" si="991"/>
        <v>0</v>
      </c>
      <c r="ABF34" s="62">
        <f t="shared" si="991"/>
        <v>25</v>
      </c>
      <c r="ABG34" s="62">
        <f t="shared" si="991"/>
        <v>8</v>
      </c>
      <c r="ABH34" s="62">
        <f t="shared" si="992"/>
        <v>0</v>
      </c>
      <c r="ABI34" s="6">
        <v>0</v>
      </c>
      <c r="ABJ34" s="6">
        <v>0</v>
      </c>
      <c r="ABK34" s="6">
        <v>0</v>
      </c>
      <c r="ABL34" s="62">
        <f t="shared" si="993"/>
        <v>0</v>
      </c>
      <c r="ABM34" s="6">
        <v>0</v>
      </c>
      <c r="ABN34" s="6">
        <v>0</v>
      </c>
      <c r="ABO34" s="6">
        <v>0</v>
      </c>
      <c r="ABP34" s="62">
        <f t="shared" si="994"/>
        <v>0</v>
      </c>
      <c r="ABQ34" s="62">
        <f t="shared" si="995"/>
        <v>0</v>
      </c>
      <c r="ABR34" s="62">
        <f t="shared" si="995"/>
        <v>0</v>
      </c>
      <c r="ABS34" s="62">
        <f t="shared" si="995"/>
        <v>0</v>
      </c>
      <c r="ABT34" s="62">
        <f t="shared" si="996"/>
        <v>1</v>
      </c>
      <c r="ABU34" s="6">
        <v>0</v>
      </c>
      <c r="ABV34" s="6">
        <v>1</v>
      </c>
      <c r="ABW34" s="6">
        <v>0</v>
      </c>
      <c r="ABX34" s="62">
        <f t="shared" si="997"/>
        <v>17</v>
      </c>
      <c r="ABY34" s="6">
        <v>0</v>
      </c>
      <c r="ABZ34" s="6">
        <v>1</v>
      </c>
      <c r="ACA34" s="6">
        <v>16</v>
      </c>
      <c r="ACB34" s="62">
        <f t="shared" si="998"/>
        <v>18</v>
      </c>
      <c r="ACC34" s="62">
        <f t="shared" si="999"/>
        <v>0</v>
      </c>
      <c r="ACD34" s="62">
        <f t="shared" si="999"/>
        <v>2</v>
      </c>
      <c r="ACE34" s="62">
        <f t="shared" si="999"/>
        <v>16</v>
      </c>
      <c r="ACF34" s="62">
        <f t="shared" si="1000"/>
        <v>14</v>
      </c>
      <c r="ACG34" s="62">
        <f t="shared" si="1001"/>
        <v>0</v>
      </c>
      <c r="ACH34" s="62">
        <f t="shared" si="1001"/>
        <v>13</v>
      </c>
      <c r="ACI34" s="62">
        <f t="shared" si="1001"/>
        <v>1</v>
      </c>
      <c r="ACJ34" s="62">
        <f t="shared" si="1002"/>
        <v>37</v>
      </c>
      <c r="ACK34" s="62">
        <f t="shared" si="1003"/>
        <v>0</v>
      </c>
      <c r="ACL34" s="62">
        <f t="shared" si="1003"/>
        <v>14</v>
      </c>
      <c r="ACM34" s="62">
        <f t="shared" si="1003"/>
        <v>23</v>
      </c>
      <c r="ACN34" s="62">
        <f t="shared" si="1004"/>
        <v>51</v>
      </c>
      <c r="ACO34" s="62">
        <f t="shared" si="1005"/>
        <v>0</v>
      </c>
      <c r="ACP34" s="62">
        <f t="shared" si="1005"/>
        <v>27</v>
      </c>
      <c r="ACQ34" s="62">
        <f t="shared" si="1005"/>
        <v>24</v>
      </c>
      <c r="ACR34" s="62">
        <f t="shared" si="1006"/>
        <v>0</v>
      </c>
      <c r="ACS34" s="6">
        <v>0</v>
      </c>
      <c r="ACT34" s="6">
        <v>0</v>
      </c>
      <c r="ACU34" s="6">
        <v>0</v>
      </c>
      <c r="ACV34" s="62">
        <f t="shared" si="1007"/>
        <v>0</v>
      </c>
      <c r="ACW34" s="6">
        <v>0</v>
      </c>
      <c r="ACX34" s="6">
        <v>0</v>
      </c>
      <c r="ACY34" s="6">
        <v>0</v>
      </c>
      <c r="ACZ34" s="62">
        <f t="shared" si="1008"/>
        <v>0</v>
      </c>
      <c r="ADA34" s="62">
        <f t="shared" si="1009"/>
        <v>0</v>
      </c>
      <c r="ADB34" s="62">
        <f t="shared" si="1009"/>
        <v>0</v>
      </c>
      <c r="ADC34" s="62">
        <f t="shared" si="1009"/>
        <v>0</v>
      </c>
      <c r="ADD34" s="62">
        <f t="shared" si="1010"/>
        <v>0</v>
      </c>
      <c r="ADE34" s="6">
        <v>0</v>
      </c>
      <c r="ADF34" s="6">
        <v>0</v>
      </c>
      <c r="ADG34" s="6">
        <v>0</v>
      </c>
      <c r="ADH34" s="62">
        <f t="shared" si="1011"/>
        <v>0</v>
      </c>
      <c r="ADI34" s="6">
        <v>0</v>
      </c>
      <c r="ADJ34" s="6">
        <v>0</v>
      </c>
      <c r="ADK34" s="6">
        <v>0</v>
      </c>
      <c r="ADL34" s="62">
        <f t="shared" si="1012"/>
        <v>0</v>
      </c>
      <c r="ADM34" s="62">
        <f t="shared" si="1013"/>
        <v>0</v>
      </c>
      <c r="ADN34" s="62">
        <f t="shared" si="1013"/>
        <v>0</v>
      </c>
      <c r="ADO34" s="62">
        <f t="shared" si="1013"/>
        <v>0</v>
      </c>
      <c r="ADP34" s="62">
        <f t="shared" si="1014"/>
        <v>0</v>
      </c>
      <c r="ADQ34" s="6">
        <v>0</v>
      </c>
      <c r="ADR34" s="6">
        <v>0</v>
      </c>
      <c r="ADS34" s="6">
        <v>0</v>
      </c>
      <c r="ADT34" s="62">
        <f t="shared" si="1015"/>
        <v>0</v>
      </c>
      <c r="ADU34" s="6">
        <v>0</v>
      </c>
      <c r="ADV34" s="6">
        <v>0</v>
      </c>
      <c r="ADW34" s="6">
        <v>0</v>
      </c>
      <c r="ADX34" s="62">
        <f t="shared" si="1016"/>
        <v>0</v>
      </c>
      <c r="ADY34" s="62">
        <f t="shared" si="1017"/>
        <v>0</v>
      </c>
      <c r="ADZ34" s="62">
        <f t="shared" si="1017"/>
        <v>0</v>
      </c>
      <c r="AEA34" s="62">
        <f t="shared" si="1017"/>
        <v>0</v>
      </c>
      <c r="AEB34" s="62">
        <f t="shared" si="1018"/>
        <v>0</v>
      </c>
      <c r="AEC34" s="62">
        <f t="shared" si="1019"/>
        <v>0</v>
      </c>
      <c r="AED34" s="62">
        <f t="shared" si="1019"/>
        <v>0</v>
      </c>
      <c r="AEE34" s="62">
        <f t="shared" si="1019"/>
        <v>0</v>
      </c>
      <c r="AEF34" s="62">
        <f t="shared" si="1020"/>
        <v>0</v>
      </c>
      <c r="AEG34" s="62">
        <f t="shared" si="1021"/>
        <v>0</v>
      </c>
      <c r="AEH34" s="62">
        <f t="shared" si="1021"/>
        <v>0</v>
      </c>
      <c r="AEI34" s="62">
        <f t="shared" si="1021"/>
        <v>0</v>
      </c>
      <c r="AEJ34" s="62">
        <f t="shared" si="1022"/>
        <v>0</v>
      </c>
      <c r="AEK34" s="62">
        <f t="shared" si="1023"/>
        <v>0</v>
      </c>
      <c r="AEL34" s="62">
        <f t="shared" si="1023"/>
        <v>0</v>
      </c>
      <c r="AEM34" s="62">
        <f t="shared" si="1023"/>
        <v>0</v>
      </c>
      <c r="AEN34" s="62">
        <f t="shared" si="1024"/>
        <v>23</v>
      </c>
      <c r="AEO34" s="62">
        <f t="shared" si="1025"/>
        <v>0</v>
      </c>
      <c r="AEP34" s="62">
        <f t="shared" si="1025"/>
        <v>22</v>
      </c>
      <c r="AEQ34" s="62">
        <f t="shared" si="1025"/>
        <v>1</v>
      </c>
      <c r="AER34" s="62">
        <f t="shared" si="1026"/>
        <v>82</v>
      </c>
      <c r="AES34" s="62">
        <f t="shared" si="1027"/>
        <v>0</v>
      </c>
      <c r="AET34" s="62">
        <f t="shared" si="1027"/>
        <v>75</v>
      </c>
      <c r="AEU34" s="62">
        <f t="shared" si="1027"/>
        <v>7</v>
      </c>
      <c r="AEV34" s="62">
        <f t="shared" si="1028"/>
        <v>105</v>
      </c>
      <c r="AEW34" s="62">
        <f t="shared" si="1029"/>
        <v>0</v>
      </c>
      <c r="AEX34" s="62">
        <f t="shared" si="1029"/>
        <v>97</v>
      </c>
      <c r="AEY34" s="62">
        <f t="shared" si="1029"/>
        <v>8</v>
      </c>
      <c r="AEZ34" s="62">
        <f t="shared" si="1030"/>
        <v>0</v>
      </c>
      <c r="AFA34" s="62">
        <f t="shared" si="1031"/>
        <v>0</v>
      </c>
      <c r="AFB34" s="62">
        <f t="shared" si="1031"/>
        <v>0</v>
      </c>
      <c r="AFC34" s="62">
        <f t="shared" si="1031"/>
        <v>0</v>
      </c>
      <c r="AFD34" s="62">
        <f t="shared" si="1032"/>
        <v>0</v>
      </c>
      <c r="AFE34" s="62">
        <f t="shared" si="1033"/>
        <v>0</v>
      </c>
      <c r="AFF34" s="62">
        <f t="shared" si="1033"/>
        <v>0</v>
      </c>
      <c r="AFG34" s="62">
        <f t="shared" si="1033"/>
        <v>0</v>
      </c>
      <c r="AFH34" s="62">
        <f t="shared" si="1034"/>
        <v>0</v>
      </c>
      <c r="AFI34" s="62">
        <f t="shared" si="1035"/>
        <v>0</v>
      </c>
      <c r="AFJ34" s="62">
        <f t="shared" si="1035"/>
        <v>0</v>
      </c>
      <c r="AFK34" s="62">
        <f t="shared" si="1035"/>
        <v>0</v>
      </c>
      <c r="AFL34" s="62">
        <f t="shared" si="1036"/>
        <v>10</v>
      </c>
      <c r="AFM34" s="62">
        <f t="shared" si="1037"/>
        <v>0</v>
      </c>
      <c r="AFN34" s="62">
        <f t="shared" si="1037"/>
        <v>10</v>
      </c>
      <c r="AFO34" s="62">
        <f t="shared" si="1037"/>
        <v>0</v>
      </c>
      <c r="AFP34" s="62">
        <f t="shared" si="1038"/>
        <v>201</v>
      </c>
      <c r="AFQ34" s="62">
        <f t="shared" si="1039"/>
        <v>31</v>
      </c>
      <c r="AFR34" s="62">
        <f t="shared" si="1039"/>
        <v>44</v>
      </c>
      <c r="AFS34" s="62">
        <f t="shared" si="1039"/>
        <v>126</v>
      </c>
      <c r="AFT34" s="62">
        <f t="shared" si="1040"/>
        <v>211</v>
      </c>
      <c r="AFU34" s="62">
        <f t="shared" si="1041"/>
        <v>31</v>
      </c>
      <c r="AFV34" s="62">
        <f t="shared" si="1041"/>
        <v>54</v>
      </c>
      <c r="AFW34" s="62">
        <f t="shared" si="1041"/>
        <v>126</v>
      </c>
      <c r="AFX34" s="62">
        <f t="shared" si="1042"/>
        <v>33</v>
      </c>
      <c r="AFY34" s="62">
        <f t="shared" si="1043"/>
        <v>0</v>
      </c>
      <c r="AFZ34" s="62">
        <f t="shared" si="1043"/>
        <v>32</v>
      </c>
      <c r="AGA34" s="62">
        <f t="shared" si="1043"/>
        <v>1</v>
      </c>
      <c r="AGB34" s="62">
        <f t="shared" si="1044"/>
        <v>283</v>
      </c>
      <c r="AGC34" s="62">
        <f t="shared" si="1045"/>
        <v>31</v>
      </c>
      <c r="AGD34" s="62">
        <f t="shared" si="1045"/>
        <v>119</v>
      </c>
      <c r="AGE34" s="62">
        <f t="shared" si="1045"/>
        <v>133</v>
      </c>
      <c r="AGF34" s="62">
        <f t="shared" si="1046"/>
        <v>316</v>
      </c>
      <c r="AGG34" s="62">
        <f t="shared" si="1047"/>
        <v>31</v>
      </c>
      <c r="AGH34" s="62">
        <f t="shared" si="1047"/>
        <v>151</v>
      </c>
      <c r="AGI34" s="62">
        <f t="shared" si="1047"/>
        <v>134</v>
      </c>
    </row>
    <row r="35" spans="1:867" ht="18.600000000000001" customHeight="1" thickBot="1">
      <c r="A35" s="7" t="s">
        <v>84</v>
      </c>
      <c r="B35" s="1" t="s">
        <v>85</v>
      </c>
      <c r="C35" s="2" t="s">
        <v>111</v>
      </c>
      <c r="D35" s="59">
        <f t="shared" si="718"/>
        <v>2</v>
      </c>
      <c r="E35" s="6">
        <v>0</v>
      </c>
      <c r="F35" s="6">
        <v>0</v>
      </c>
      <c r="G35" s="6">
        <v>2</v>
      </c>
      <c r="H35" s="59">
        <f t="shared" si="719"/>
        <v>6</v>
      </c>
      <c r="I35" s="6">
        <v>0</v>
      </c>
      <c r="J35" s="6">
        <v>0</v>
      </c>
      <c r="K35" s="6">
        <v>6</v>
      </c>
      <c r="L35" s="59">
        <f t="shared" si="720"/>
        <v>8</v>
      </c>
      <c r="M35" s="60">
        <f t="shared" si="721"/>
        <v>0</v>
      </c>
      <c r="N35" s="60">
        <f t="shared" si="721"/>
        <v>0</v>
      </c>
      <c r="O35" s="61">
        <f t="shared" si="721"/>
        <v>8</v>
      </c>
      <c r="P35" s="62">
        <f t="shared" si="722"/>
        <v>0</v>
      </c>
      <c r="Q35" s="6">
        <v>0</v>
      </c>
      <c r="R35" s="6">
        <v>0</v>
      </c>
      <c r="S35" s="6">
        <v>0</v>
      </c>
      <c r="T35" s="62">
        <f t="shared" si="723"/>
        <v>0</v>
      </c>
      <c r="U35" s="6">
        <v>0</v>
      </c>
      <c r="V35" s="6">
        <v>0</v>
      </c>
      <c r="W35" s="6">
        <v>0</v>
      </c>
      <c r="X35" s="62">
        <f t="shared" si="724"/>
        <v>0</v>
      </c>
      <c r="Y35" s="62">
        <f t="shared" si="725"/>
        <v>0</v>
      </c>
      <c r="Z35" s="62">
        <f t="shared" si="725"/>
        <v>0</v>
      </c>
      <c r="AA35" s="62">
        <f t="shared" si="725"/>
        <v>0</v>
      </c>
      <c r="AB35" s="62">
        <f t="shared" si="726"/>
        <v>2</v>
      </c>
      <c r="AC35" s="6">
        <v>1</v>
      </c>
      <c r="AD35" s="6">
        <v>1</v>
      </c>
      <c r="AE35" s="6">
        <v>0</v>
      </c>
      <c r="AF35" s="62">
        <f t="shared" si="727"/>
        <v>19</v>
      </c>
      <c r="AG35" s="6">
        <v>0</v>
      </c>
      <c r="AH35" s="6">
        <v>9</v>
      </c>
      <c r="AI35" s="6">
        <v>10</v>
      </c>
      <c r="AJ35" s="62">
        <f t="shared" si="728"/>
        <v>21</v>
      </c>
      <c r="AK35" s="62">
        <f t="shared" si="729"/>
        <v>1</v>
      </c>
      <c r="AL35" s="62">
        <f t="shared" si="729"/>
        <v>10</v>
      </c>
      <c r="AM35" s="62">
        <f t="shared" si="729"/>
        <v>10</v>
      </c>
      <c r="AN35" s="62">
        <f t="shared" si="730"/>
        <v>4</v>
      </c>
      <c r="AO35" s="62">
        <f t="shared" si="731"/>
        <v>1</v>
      </c>
      <c r="AP35" s="62">
        <f t="shared" si="731"/>
        <v>1</v>
      </c>
      <c r="AQ35" s="62">
        <f t="shared" si="731"/>
        <v>2</v>
      </c>
      <c r="AR35" s="62">
        <f t="shared" si="732"/>
        <v>25</v>
      </c>
      <c r="AS35" s="62">
        <f t="shared" si="733"/>
        <v>0</v>
      </c>
      <c r="AT35" s="62">
        <f t="shared" si="733"/>
        <v>9</v>
      </c>
      <c r="AU35" s="62">
        <f t="shared" si="733"/>
        <v>16</v>
      </c>
      <c r="AV35" s="62">
        <f t="shared" si="734"/>
        <v>29</v>
      </c>
      <c r="AW35" s="62">
        <f t="shared" si="735"/>
        <v>1</v>
      </c>
      <c r="AX35" s="62">
        <f t="shared" si="735"/>
        <v>10</v>
      </c>
      <c r="AY35" s="62">
        <f t="shared" si="735"/>
        <v>18</v>
      </c>
      <c r="AZ35" s="62">
        <f t="shared" si="736"/>
        <v>0</v>
      </c>
      <c r="BA35" s="6">
        <v>0</v>
      </c>
      <c r="BB35" s="6">
        <v>0</v>
      </c>
      <c r="BC35" s="6">
        <v>0</v>
      </c>
      <c r="BD35" s="62">
        <f t="shared" si="737"/>
        <v>0</v>
      </c>
      <c r="BE35" s="6">
        <v>0</v>
      </c>
      <c r="BF35" s="6">
        <v>0</v>
      </c>
      <c r="BG35" s="6">
        <v>0</v>
      </c>
      <c r="BH35" s="62">
        <f t="shared" si="738"/>
        <v>0</v>
      </c>
      <c r="BI35" s="62">
        <f t="shared" si="739"/>
        <v>0</v>
      </c>
      <c r="BJ35" s="62">
        <f t="shared" si="739"/>
        <v>0</v>
      </c>
      <c r="BK35" s="62">
        <f t="shared" si="739"/>
        <v>0</v>
      </c>
      <c r="BL35" s="62">
        <f t="shared" si="740"/>
        <v>0</v>
      </c>
      <c r="BM35" s="6">
        <v>0</v>
      </c>
      <c r="BN35" s="6">
        <v>0</v>
      </c>
      <c r="BO35" s="6">
        <v>0</v>
      </c>
      <c r="BP35" s="62">
        <f t="shared" si="741"/>
        <v>0</v>
      </c>
      <c r="BQ35" s="6">
        <v>0</v>
      </c>
      <c r="BR35" s="6">
        <v>0</v>
      </c>
      <c r="BS35" s="6">
        <v>0</v>
      </c>
      <c r="BT35" s="62">
        <f t="shared" si="742"/>
        <v>0</v>
      </c>
      <c r="BU35" s="62">
        <f t="shared" si="743"/>
        <v>0</v>
      </c>
      <c r="BV35" s="62">
        <f t="shared" si="743"/>
        <v>0</v>
      </c>
      <c r="BW35" s="62">
        <f t="shared" si="743"/>
        <v>0</v>
      </c>
      <c r="BX35" s="62">
        <f t="shared" si="744"/>
        <v>0</v>
      </c>
      <c r="BY35" s="6">
        <v>0</v>
      </c>
      <c r="BZ35" s="6">
        <v>0</v>
      </c>
      <c r="CA35" s="6">
        <v>0</v>
      </c>
      <c r="CB35" s="62">
        <f t="shared" si="745"/>
        <v>0</v>
      </c>
      <c r="CC35" s="6">
        <v>0</v>
      </c>
      <c r="CD35" s="6">
        <v>0</v>
      </c>
      <c r="CE35" s="6">
        <v>0</v>
      </c>
      <c r="CF35" s="62">
        <f t="shared" si="746"/>
        <v>0</v>
      </c>
      <c r="CG35" s="62">
        <f t="shared" si="747"/>
        <v>0</v>
      </c>
      <c r="CH35" s="62">
        <f t="shared" si="747"/>
        <v>0</v>
      </c>
      <c r="CI35" s="62">
        <f t="shared" si="747"/>
        <v>0</v>
      </c>
      <c r="CJ35" s="62">
        <f t="shared" si="748"/>
        <v>0</v>
      </c>
      <c r="CK35" s="62">
        <f t="shared" si="749"/>
        <v>0</v>
      </c>
      <c r="CL35" s="62">
        <f t="shared" si="749"/>
        <v>0</v>
      </c>
      <c r="CM35" s="62">
        <f t="shared" si="749"/>
        <v>0</v>
      </c>
      <c r="CN35" s="62">
        <f t="shared" si="750"/>
        <v>0</v>
      </c>
      <c r="CO35" s="62">
        <f t="shared" si="751"/>
        <v>0</v>
      </c>
      <c r="CP35" s="62">
        <f t="shared" si="751"/>
        <v>0</v>
      </c>
      <c r="CQ35" s="62">
        <f t="shared" si="751"/>
        <v>0</v>
      </c>
      <c r="CR35" s="62">
        <f t="shared" si="752"/>
        <v>0</v>
      </c>
      <c r="CS35" s="62">
        <f t="shared" si="753"/>
        <v>0</v>
      </c>
      <c r="CT35" s="62">
        <f t="shared" si="753"/>
        <v>0</v>
      </c>
      <c r="CU35" s="62">
        <f t="shared" si="753"/>
        <v>0</v>
      </c>
      <c r="CV35" s="62">
        <f t="shared" si="754"/>
        <v>0</v>
      </c>
      <c r="CW35" s="6">
        <v>0</v>
      </c>
      <c r="CX35" s="6">
        <v>0</v>
      </c>
      <c r="CY35" s="6">
        <v>0</v>
      </c>
      <c r="CZ35" s="62">
        <f t="shared" si="755"/>
        <v>0</v>
      </c>
      <c r="DA35" s="6">
        <v>0</v>
      </c>
      <c r="DB35" s="6">
        <v>0</v>
      </c>
      <c r="DC35" s="6">
        <v>0</v>
      </c>
      <c r="DD35" s="62">
        <f t="shared" si="756"/>
        <v>0</v>
      </c>
      <c r="DE35" s="62">
        <f t="shared" si="757"/>
        <v>0</v>
      </c>
      <c r="DF35" s="62">
        <f t="shared" si="757"/>
        <v>0</v>
      </c>
      <c r="DG35" s="62">
        <f t="shared" si="757"/>
        <v>0</v>
      </c>
      <c r="DH35" s="62">
        <f t="shared" si="758"/>
        <v>0</v>
      </c>
      <c r="DI35" s="6">
        <v>0</v>
      </c>
      <c r="DJ35" s="6">
        <v>0</v>
      </c>
      <c r="DK35" s="6">
        <v>0</v>
      </c>
      <c r="DL35" s="62">
        <f t="shared" si="759"/>
        <v>0</v>
      </c>
      <c r="DM35" s="6">
        <v>0</v>
      </c>
      <c r="DN35" s="6">
        <v>0</v>
      </c>
      <c r="DO35" s="6">
        <v>0</v>
      </c>
      <c r="DP35" s="62">
        <f t="shared" si="760"/>
        <v>0</v>
      </c>
      <c r="DQ35" s="62">
        <f t="shared" si="761"/>
        <v>0</v>
      </c>
      <c r="DR35" s="62">
        <f t="shared" si="761"/>
        <v>0</v>
      </c>
      <c r="DS35" s="62">
        <f t="shared" si="761"/>
        <v>0</v>
      </c>
      <c r="DT35" s="62">
        <f t="shared" si="762"/>
        <v>0</v>
      </c>
      <c r="DU35" s="6">
        <v>0</v>
      </c>
      <c r="DV35" s="6">
        <v>0</v>
      </c>
      <c r="DW35" s="6">
        <v>0</v>
      </c>
      <c r="DX35" s="62">
        <f t="shared" si="763"/>
        <v>0</v>
      </c>
      <c r="DY35" s="6">
        <v>0</v>
      </c>
      <c r="DZ35" s="6">
        <v>0</v>
      </c>
      <c r="EA35" s="6">
        <v>0</v>
      </c>
      <c r="EB35" s="62">
        <f t="shared" si="764"/>
        <v>0</v>
      </c>
      <c r="EC35" s="62">
        <f t="shared" si="765"/>
        <v>0</v>
      </c>
      <c r="ED35" s="62">
        <f t="shared" si="765"/>
        <v>0</v>
      </c>
      <c r="EE35" s="62">
        <f t="shared" si="765"/>
        <v>0</v>
      </c>
      <c r="EF35" s="62">
        <f t="shared" si="766"/>
        <v>0</v>
      </c>
      <c r="EG35" s="62">
        <f t="shared" si="767"/>
        <v>0</v>
      </c>
      <c r="EH35" s="62">
        <f t="shared" si="767"/>
        <v>0</v>
      </c>
      <c r="EI35" s="62">
        <f t="shared" si="767"/>
        <v>0</v>
      </c>
      <c r="EJ35" s="62">
        <f t="shared" si="768"/>
        <v>0</v>
      </c>
      <c r="EK35" s="62">
        <f t="shared" si="769"/>
        <v>0</v>
      </c>
      <c r="EL35" s="62">
        <f t="shared" si="769"/>
        <v>0</v>
      </c>
      <c r="EM35" s="62">
        <f t="shared" si="769"/>
        <v>0</v>
      </c>
      <c r="EN35" s="62">
        <f t="shared" si="770"/>
        <v>0</v>
      </c>
      <c r="EO35" s="62">
        <f t="shared" si="771"/>
        <v>0</v>
      </c>
      <c r="EP35" s="62">
        <f t="shared" si="771"/>
        <v>0</v>
      </c>
      <c r="EQ35" s="62">
        <f t="shared" si="771"/>
        <v>0</v>
      </c>
      <c r="ER35" s="62">
        <f t="shared" si="772"/>
        <v>0</v>
      </c>
      <c r="ES35" s="6">
        <v>0</v>
      </c>
      <c r="ET35" s="6">
        <v>0</v>
      </c>
      <c r="EU35" s="6">
        <v>0</v>
      </c>
      <c r="EV35" s="62">
        <f t="shared" si="773"/>
        <v>0</v>
      </c>
      <c r="EW35" s="6">
        <v>0</v>
      </c>
      <c r="EX35" s="6">
        <v>0</v>
      </c>
      <c r="EY35" s="6">
        <v>0</v>
      </c>
      <c r="EZ35" s="62">
        <f t="shared" si="774"/>
        <v>0</v>
      </c>
      <c r="FA35" s="62">
        <f t="shared" si="775"/>
        <v>0</v>
      </c>
      <c r="FB35" s="62">
        <f t="shared" si="775"/>
        <v>0</v>
      </c>
      <c r="FC35" s="62">
        <f t="shared" si="775"/>
        <v>0</v>
      </c>
      <c r="FD35" s="62">
        <f t="shared" si="776"/>
        <v>0</v>
      </c>
      <c r="FE35" s="6">
        <v>0</v>
      </c>
      <c r="FF35" s="6">
        <v>0</v>
      </c>
      <c r="FG35" s="6">
        <v>0</v>
      </c>
      <c r="FH35" s="62">
        <f t="shared" si="777"/>
        <v>0</v>
      </c>
      <c r="FI35" s="6">
        <v>0</v>
      </c>
      <c r="FJ35" s="6">
        <v>0</v>
      </c>
      <c r="FK35" s="6">
        <v>0</v>
      </c>
      <c r="FL35" s="62">
        <f t="shared" si="778"/>
        <v>0</v>
      </c>
      <c r="FM35" s="62">
        <f t="shared" si="779"/>
        <v>0</v>
      </c>
      <c r="FN35" s="62">
        <f t="shared" si="779"/>
        <v>0</v>
      </c>
      <c r="FO35" s="62">
        <f t="shared" si="779"/>
        <v>0</v>
      </c>
      <c r="FP35" s="62">
        <f t="shared" si="780"/>
        <v>0</v>
      </c>
      <c r="FQ35" s="6">
        <v>0</v>
      </c>
      <c r="FR35" s="6">
        <v>0</v>
      </c>
      <c r="FS35" s="6">
        <v>0</v>
      </c>
      <c r="FT35" s="62">
        <f t="shared" si="781"/>
        <v>0</v>
      </c>
      <c r="FU35" s="6">
        <v>0</v>
      </c>
      <c r="FV35" s="6">
        <v>0</v>
      </c>
      <c r="FW35" s="6">
        <v>0</v>
      </c>
      <c r="FX35" s="62">
        <f t="shared" si="782"/>
        <v>0</v>
      </c>
      <c r="FY35" s="62">
        <f t="shared" si="783"/>
        <v>0</v>
      </c>
      <c r="FZ35" s="62">
        <f t="shared" si="783"/>
        <v>0</v>
      </c>
      <c r="GA35" s="62">
        <f t="shared" si="783"/>
        <v>0</v>
      </c>
      <c r="GB35" s="62">
        <f t="shared" si="784"/>
        <v>0</v>
      </c>
      <c r="GC35" s="62">
        <f t="shared" si="785"/>
        <v>0</v>
      </c>
      <c r="GD35" s="62">
        <f t="shared" si="785"/>
        <v>0</v>
      </c>
      <c r="GE35" s="62">
        <f t="shared" si="785"/>
        <v>0</v>
      </c>
      <c r="GF35" s="62">
        <f t="shared" si="786"/>
        <v>0</v>
      </c>
      <c r="GG35" s="62">
        <f t="shared" si="787"/>
        <v>0</v>
      </c>
      <c r="GH35" s="62">
        <f t="shared" si="787"/>
        <v>0</v>
      </c>
      <c r="GI35" s="62">
        <f t="shared" si="787"/>
        <v>0</v>
      </c>
      <c r="GJ35" s="62">
        <f t="shared" si="788"/>
        <v>0</v>
      </c>
      <c r="GK35" s="62">
        <f t="shared" si="789"/>
        <v>0</v>
      </c>
      <c r="GL35" s="62">
        <f t="shared" si="789"/>
        <v>0</v>
      </c>
      <c r="GM35" s="62">
        <f t="shared" si="789"/>
        <v>0</v>
      </c>
      <c r="GN35" s="62">
        <f t="shared" si="790"/>
        <v>0</v>
      </c>
      <c r="GO35" s="6">
        <v>0</v>
      </c>
      <c r="GP35" s="6">
        <v>0</v>
      </c>
      <c r="GQ35" s="6">
        <v>0</v>
      </c>
      <c r="GR35" s="62">
        <f t="shared" si="791"/>
        <v>0</v>
      </c>
      <c r="GS35" s="6">
        <v>0</v>
      </c>
      <c r="GT35" s="6">
        <v>0</v>
      </c>
      <c r="GU35" s="6">
        <v>0</v>
      </c>
      <c r="GV35" s="62">
        <f t="shared" si="792"/>
        <v>0</v>
      </c>
      <c r="GW35" s="62">
        <f t="shared" si="793"/>
        <v>0</v>
      </c>
      <c r="GX35" s="62">
        <f t="shared" si="793"/>
        <v>0</v>
      </c>
      <c r="GY35" s="62">
        <f t="shared" si="793"/>
        <v>0</v>
      </c>
      <c r="GZ35" s="62">
        <f t="shared" si="794"/>
        <v>0</v>
      </c>
      <c r="HA35" s="6">
        <v>0</v>
      </c>
      <c r="HB35" s="6">
        <v>0</v>
      </c>
      <c r="HC35" s="6">
        <v>0</v>
      </c>
      <c r="HD35" s="62">
        <f t="shared" si="795"/>
        <v>0</v>
      </c>
      <c r="HE35" s="6">
        <v>0</v>
      </c>
      <c r="HF35" s="6">
        <v>0</v>
      </c>
      <c r="HG35" s="6">
        <v>0</v>
      </c>
      <c r="HH35" s="62">
        <f t="shared" si="796"/>
        <v>0</v>
      </c>
      <c r="HI35" s="62">
        <f t="shared" si="797"/>
        <v>0</v>
      </c>
      <c r="HJ35" s="62">
        <f t="shared" si="797"/>
        <v>0</v>
      </c>
      <c r="HK35" s="62">
        <f t="shared" si="797"/>
        <v>0</v>
      </c>
      <c r="HL35" s="62">
        <f t="shared" si="798"/>
        <v>0</v>
      </c>
      <c r="HM35" s="6">
        <v>0</v>
      </c>
      <c r="HN35" s="6">
        <v>0</v>
      </c>
      <c r="HO35" s="6">
        <v>0</v>
      </c>
      <c r="HP35" s="62">
        <f t="shared" si="799"/>
        <v>0</v>
      </c>
      <c r="HQ35" s="6">
        <v>0</v>
      </c>
      <c r="HR35" s="6">
        <v>0</v>
      </c>
      <c r="HS35" s="6">
        <v>0</v>
      </c>
      <c r="HT35" s="62">
        <f t="shared" si="800"/>
        <v>0</v>
      </c>
      <c r="HU35" s="62">
        <f t="shared" si="801"/>
        <v>0</v>
      </c>
      <c r="HV35" s="62">
        <f t="shared" si="801"/>
        <v>0</v>
      </c>
      <c r="HW35" s="62">
        <f t="shared" si="801"/>
        <v>0</v>
      </c>
      <c r="HX35" s="62">
        <f t="shared" si="802"/>
        <v>0</v>
      </c>
      <c r="HY35" s="62">
        <f t="shared" si="803"/>
        <v>0</v>
      </c>
      <c r="HZ35" s="62">
        <f t="shared" si="803"/>
        <v>0</v>
      </c>
      <c r="IA35" s="62">
        <f t="shared" si="803"/>
        <v>0</v>
      </c>
      <c r="IB35" s="62">
        <f t="shared" si="804"/>
        <v>0</v>
      </c>
      <c r="IC35" s="62">
        <f t="shared" si="805"/>
        <v>0</v>
      </c>
      <c r="ID35" s="62">
        <f t="shared" si="805"/>
        <v>0</v>
      </c>
      <c r="IE35" s="62">
        <f t="shared" si="805"/>
        <v>0</v>
      </c>
      <c r="IF35" s="62">
        <f t="shared" si="806"/>
        <v>0</v>
      </c>
      <c r="IG35" s="62">
        <f t="shared" si="807"/>
        <v>0</v>
      </c>
      <c r="IH35" s="62">
        <f t="shared" si="807"/>
        <v>0</v>
      </c>
      <c r="II35" s="62">
        <f t="shared" si="807"/>
        <v>0</v>
      </c>
      <c r="IJ35" s="62">
        <f t="shared" si="808"/>
        <v>0</v>
      </c>
      <c r="IK35" s="6">
        <v>0</v>
      </c>
      <c r="IL35" s="6">
        <v>0</v>
      </c>
      <c r="IM35" s="6">
        <v>0</v>
      </c>
      <c r="IN35" s="62">
        <f t="shared" si="809"/>
        <v>0</v>
      </c>
      <c r="IO35" s="6">
        <v>0</v>
      </c>
      <c r="IP35" s="6">
        <v>0</v>
      </c>
      <c r="IQ35" s="6">
        <v>0</v>
      </c>
      <c r="IR35" s="62">
        <f t="shared" si="810"/>
        <v>0</v>
      </c>
      <c r="IS35" s="62">
        <f t="shared" si="811"/>
        <v>0</v>
      </c>
      <c r="IT35" s="62">
        <f t="shared" si="811"/>
        <v>0</v>
      </c>
      <c r="IU35" s="62">
        <f t="shared" si="811"/>
        <v>0</v>
      </c>
      <c r="IV35" s="62">
        <f t="shared" si="812"/>
        <v>0</v>
      </c>
      <c r="IW35" s="6">
        <v>0</v>
      </c>
      <c r="IX35" s="6">
        <v>0</v>
      </c>
      <c r="IY35" s="6">
        <v>0</v>
      </c>
      <c r="IZ35" s="62">
        <f t="shared" si="813"/>
        <v>0</v>
      </c>
      <c r="JA35" s="6">
        <v>0</v>
      </c>
      <c r="JB35" s="6">
        <v>0</v>
      </c>
      <c r="JC35" s="6">
        <v>0</v>
      </c>
      <c r="JD35" s="62">
        <f t="shared" si="814"/>
        <v>0</v>
      </c>
      <c r="JE35" s="62">
        <f t="shared" si="815"/>
        <v>0</v>
      </c>
      <c r="JF35" s="62">
        <f t="shared" si="815"/>
        <v>0</v>
      </c>
      <c r="JG35" s="62">
        <f t="shared" si="815"/>
        <v>0</v>
      </c>
      <c r="JH35" s="62">
        <f t="shared" si="816"/>
        <v>0</v>
      </c>
      <c r="JI35" s="6">
        <v>0</v>
      </c>
      <c r="JJ35" s="6">
        <v>0</v>
      </c>
      <c r="JK35" s="6">
        <v>0</v>
      </c>
      <c r="JL35" s="62">
        <f t="shared" si="817"/>
        <v>0</v>
      </c>
      <c r="JM35" s="6">
        <v>0</v>
      </c>
      <c r="JN35" s="6">
        <v>0</v>
      </c>
      <c r="JO35" s="6">
        <v>0</v>
      </c>
      <c r="JP35" s="62">
        <f t="shared" si="818"/>
        <v>0</v>
      </c>
      <c r="JQ35" s="62">
        <f t="shared" si="819"/>
        <v>0</v>
      </c>
      <c r="JR35" s="62">
        <f t="shared" si="819"/>
        <v>0</v>
      </c>
      <c r="JS35" s="62">
        <f t="shared" si="819"/>
        <v>0</v>
      </c>
      <c r="JT35" s="62">
        <f t="shared" si="820"/>
        <v>0</v>
      </c>
      <c r="JU35" s="62">
        <f t="shared" si="821"/>
        <v>0</v>
      </c>
      <c r="JV35" s="62">
        <f t="shared" si="821"/>
        <v>0</v>
      </c>
      <c r="JW35" s="62">
        <f t="shared" si="821"/>
        <v>0</v>
      </c>
      <c r="JX35" s="62">
        <f t="shared" si="822"/>
        <v>0</v>
      </c>
      <c r="JY35" s="62">
        <f t="shared" si="823"/>
        <v>0</v>
      </c>
      <c r="JZ35" s="62">
        <f t="shared" si="823"/>
        <v>0</v>
      </c>
      <c r="KA35" s="62">
        <f t="shared" si="823"/>
        <v>0</v>
      </c>
      <c r="KB35" s="62">
        <f t="shared" si="824"/>
        <v>0</v>
      </c>
      <c r="KC35" s="62">
        <f t="shared" si="825"/>
        <v>0</v>
      </c>
      <c r="KD35" s="62">
        <f t="shared" si="825"/>
        <v>0</v>
      </c>
      <c r="KE35" s="62">
        <f t="shared" si="825"/>
        <v>0</v>
      </c>
      <c r="KF35" s="62">
        <f t="shared" si="826"/>
        <v>0</v>
      </c>
      <c r="KG35" s="6">
        <v>0</v>
      </c>
      <c r="KH35" s="6">
        <v>0</v>
      </c>
      <c r="KI35" s="6">
        <v>0</v>
      </c>
      <c r="KJ35" s="62">
        <f t="shared" si="827"/>
        <v>0</v>
      </c>
      <c r="KK35" s="6">
        <v>0</v>
      </c>
      <c r="KL35" s="6">
        <v>0</v>
      </c>
      <c r="KM35" s="6">
        <v>0</v>
      </c>
      <c r="KN35" s="62">
        <f t="shared" si="828"/>
        <v>0</v>
      </c>
      <c r="KO35" s="62">
        <f t="shared" si="829"/>
        <v>0</v>
      </c>
      <c r="KP35" s="62">
        <f t="shared" si="829"/>
        <v>0</v>
      </c>
      <c r="KQ35" s="62">
        <f t="shared" si="829"/>
        <v>0</v>
      </c>
      <c r="KR35" s="62">
        <f t="shared" si="830"/>
        <v>0</v>
      </c>
      <c r="KS35" s="6">
        <v>0</v>
      </c>
      <c r="KT35" s="6">
        <v>0</v>
      </c>
      <c r="KU35" s="6">
        <v>0</v>
      </c>
      <c r="KV35" s="62">
        <f t="shared" si="831"/>
        <v>0</v>
      </c>
      <c r="KW35" s="6">
        <v>0</v>
      </c>
      <c r="KX35" s="6">
        <v>0</v>
      </c>
      <c r="KY35" s="6">
        <v>0</v>
      </c>
      <c r="KZ35" s="62">
        <f t="shared" si="832"/>
        <v>0</v>
      </c>
      <c r="LA35" s="62">
        <f t="shared" si="833"/>
        <v>0</v>
      </c>
      <c r="LB35" s="62">
        <f t="shared" si="833"/>
        <v>0</v>
      </c>
      <c r="LC35" s="62">
        <f t="shared" si="833"/>
        <v>0</v>
      </c>
      <c r="LD35" s="62">
        <f t="shared" si="834"/>
        <v>0</v>
      </c>
      <c r="LE35" s="6">
        <v>0</v>
      </c>
      <c r="LF35" s="6">
        <v>0</v>
      </c>
      <c r="LG35" s="6">
        <v>0</v>
      </c>
      <c r="LH35" s="62">
        <f t="shared" si="835"/>
        <v>0</v>
      </c>
      <c r="LI35" s="6">
        <v>0</v>
      </c>
      <c r="LJ35" s="6">
        <v>0</v>
      </c>
      <c r="LK35" s="6">
        <v>0</v>
      </c>
      <c r="LL35" s="62">
        <f t="shared" si="836"/>
        <v>0</v>
      </c>
      <c r="LM35" s="62">
        <f t="shared" si="837"/>
        <v>0</v>
      </c>
      <c r="LN35" s="62">
        <f t="shared" si="837"/>
        <v>0</v>
      </c>
      <c r="LO35" s="62">
        <f t="shared" si="837"/>
        <v>0</v>
      </c>
      <c r="LP35" s="62">
        <f t="shared" si="838"/>
        <v>0</v>
      </c>
      <c r="LQ35" s="62">
        <f t="shared" si="839"/>
        <v>0</v>
      </c>
      <c r="LR35" s="62">
        <f t="shared" si="839"/>
        <v>0</v>
      </c>
      <c r="LS35" s="62">
        <f t="shared" si="839"/>
        <v>0</v>
      </c>
      <c r="LT35" s="62">
        <f t="shared" si="840"/>
        <v>0</v>
      </c>
      <c r="LU35" s="62">
        <f t="shared" si="841"/>
        <v>0</v>
      </c>
      <c r="LV35" s="62">
        <f t="shared" si="841"/>
        <v>0</v>
      </c>
      <c r="LW35" s="62">
        <f t="shared" si="841"/>
        <v>0</v>
      </c>
      <c r="LX35" s="62">
        <f t="shared" si="842"/>
        <v>0</v>
      </c>
      <c r="LY35" s="62">
        <f t="shared" si="843"/>
        <v>0</v>
      </c>
      <c r="LZ35" s="62">
        <f t="shared" si="843"/>
        <v>0</v>
      </c>
      <c r="MA35" s="62">
        <f t="shared" si="843"/>
        <v>0</v>
      </c>
      <c r="MB35" s="62">
        <f t="shared" si="844"/>
        <v>0</v>
      </c>
      <c r="MC35" s="6">
        <v>0</v>
      </c>
      <c r="MD35" s="6">
        <v>0</v>
      </c>
      <c r="ME35" s="6">
        <v>0</v>
      </c>
      <c r="MF35" s="62">
        <f t="shared" si="845"/>
        <v>0</v>
      </c>
      <c r="MG35" s="6">
        <v>0</v>
      </c>
      <c r="MH35" s="6">
        <v>0</v>
      </c>
      <c r="MI35" s="6">
        <v>0</v>
      </c>
      <c r="MJ35" s="62">
        <f t="shared" si="846"/>
        <v>0</v>
      </c>
      <c r="MK35" s="62">
        <f t="shared" si="847"/>
        <v>0</v>
      </c>
      <c r="ML35" s="62">
        <f t="shared" si="847"/>
        <v>0</v>
      </c>
      <c r="MM35" s="62">
        <f t="shared" si="847"/>
        <v>0</v>
      </c>
      <c r="MN35" s="62">
        <f t="shared" si="848"/>
        <v>0</v>
      </c>
      <c r="MO35" s="6">
        <v>0</v>
      </c>
      <c r="MP35" s="6">
        <v>0</v>
      </c>
      <c r="MQ35" s="6">
        <v>0</v>
      </c>
      <c r="MR35" s="62">
        <f t="shared" si="849"/>
        <v>0</v>
      </c>
      <c r="MS35" s="6">
        <v>0</v>
      </c>
      <c r="MT35" s="6">
        <v>0</v>
      </c>
      <c r="MU35" s="6">
        <v>0</v>
      </c>
      <c r="MV35" s="62">
        <f t="shared" si="850"/>
        <v>0</v>
      </c>
      <c r="MW35" s="62">
        <f t="shared" si="851"/>
        <v>0</v>
      </c>
      <c r="MX35" s="62">
        <f t="shared" si="851"/>
        <v>0</v>
      </c>
      <c r="MY35" s="62">
        <f t="shared" si="851"/>
        <v>0</v>
      </c>
      <c r="MZ35" s="62">
        <f t="shared" si="852"/>
        <v>1</v>
      </c>
      <c r="NA35" s="6">
        <v>1</v>
      </c>
      <c r="NB35" s="6">
        <v>0</v>
      </c>
      <c r="NC35" s="6">
        <v>0</v>
      </c>
      <c r="ND35" s="62">
        <f t="shared" si="853"/>
        <v>16</v>
      </c>
      <c r="NE35" s="6">
        <v>9</v>
      </c>
      <c r="NF35" s="6">
        <v>4</v>
      </c>
      <c r="NG35" s="6">
        <v>3</v>
      </c>
      <c r="NH35" s="62">
        <f t="shared" si="854"/>
        <v>17</v>
      </c>
      <c r="NI35" s="62">
        <f t="shared" si="855"/>
        <v>10</v>
      </c>
      <c r="NJ35" s="62">
        <f t="shared" si="855"/>
        <v>4</v>
      </c>
      <c r="NK35" s="62">
        <f t="shared" si="855"/>
        <v>3</v>
      </c>
      <c r="NL35" s="62">
        <f t="shared" si="856"/>
        <v>1</v>
      </c>
      <c r="NM35" s="62">
        <f t="shared" si="857"/>
        <v>1</v>
      </c>
      <c r="NN35" s="62">
        <f t="shared" si="857"/>
        <v>0</v>
      </c>
      <c r="NO35" s="62">
        <f t="shared" si="857"/>
        <v>0</v>
      </c>
      <c r="NP35" s="62">
        <f t="shared" si="858"/>
        <v>16</v>
      </c>
      <c r="NQ35" s="62">
        <f t="shared" si="859"/>
        <v>9</v>
      </c>
      <c r="NR35" s="62">
        <f t="shared" si="859"/>
        <v>4</v>
      </c>
      <c r="NS35" s="62">
        <f t="shared" si="859"/>
        <v>3</v>
      </c>
      <c r="NT35" s="62">
        <f t="shared" si="860"/>
        <v>17</v>
      </c>
      <c r="NU35" s="62">
        <f t="shared" si="861"/>
        <v>10</v>
      </c>
      <c r="NV35" s="62">
        <f t="shared" si="861"/>
        <v>4</v>
      </c>
      <c r="NW35" s="62">
        <f t="shared" si="861"/>
        <v>3</v>
      </c>
      <c r="NX35" s="62">
        <f t="shared" si="862"/>
        <v>0</v>
      </c>
      <c r="NY35" s="6">
        <v>0</v>
      </c>
      <c r="NZ35" s="6">
        <v>0</v>
      </c>
      <c r="OA35" s="6">
        <v>0</v>
      </c>
      <c r="OB35" s="62">
        <f t="shared" si="863"/>
        <v>0</v>
      </c>
      <c r="OC35" s="6">
        <v>0</v>
      </c>
      <c r="OD35" s="6">
        <v>0</v>
      </c>
      <c r="OE35" s="6">
        <v>0</v>
      </c>
      <c r="OF35" s="62">
        <f t="shared" si="864"/>
        <v>0</v>
      </c>
      <c r="OG35" s="62">
        <f t="shared" si="865"/>
        <v>0</v>
      </c>
      <c r="OH35" s="62">
        <f t="shared" si="865"/>
        <v>0</v>
      </c>
      <c r="OI35" s="62">
        <f t="shared" si="865"/>
        <v>0</v>
      </c>
      <c r="OJ35" s="62">
        <f t="shared" si="866"/>
        <v>0</v>
      </c>
      <c r="OK35" s="6">
        <v>0</v>
      </c>
      <c r="OL35" s="6">
        <v>0</v>
      </c>
      <c r="OM35" s="6">
        <v>0</v>
      </c>
      <c r="ON35" s="62">
        <f t="shared" si="867"/>
        <v>0</v>
      </c>
      <c r="OO35" s="6">
        <v>0</v>
      </c>
      <c r="OP35" s="6">
        <v>0</v>
      </c>
      <c r="OQ35" s="6">
        <v>0</v>
      </c>
      <c r="OR35" s="62">
        <f t="shared" si="868"/>
        <v>0</v>
      </c>
      <c r="OS35" s="62">
        <f t="shared" si="869"/>
        <v>0</v>
      </c>
      <c r="OT35" s="62">
        <f t="shared" si="869"/>
        <v>0</v>
      </c>
      <c r="OU35" s="62">
        <f t="shared" si="869"/>
        <v>0</v>
      </c>
      <c r="OV35" s="62">
        <f t="shared" si="870"/>
        <v>0</v>
      </c>
      <c r="OW35" s="6">
        <v>0</v>
      </c>
      <c r="OX35" s="6">
        <v>0</v>
      </c>
      <c r="OY35" s="6">
        <v>0</v>
      </c>
      <c r="OZ35" s="62">
        <f t="shared" si="871"/>
        <v>0</v>
      </c>
      <c r="PA35" s="6">
        <v>0</v>
      </c>
      <c r="PB35" s="6">
        <v>0</v>
      </c>
      <c r="PC35" s="6">
        <v>0</v>
      </c>
      <c r="PD35" s="62">
        <f t="shared" si="872"/>
        <v>0</v>
      </c>
      <c r="PE35" s="62">
        <f t="shared" si="873"/>
        <v>0</v>
      </c>
      <c r="PF35" s="62">
        <f t="shared" si="873"/>
        <v>0</v>
      </c>
      <c r="PG35" s="62">
        <f t="shared" si="873"/>
        <v>0</v>
      </c>
      <c r="PH35" s="62">
        <f t="shared" si="874"/>
        <v>0</v>
      </c>
      <c r="PI35" s="62">
        <f t="shared" si="875"/>
        <v>0</v>
      </c>
      <c r="PJ35" s="62">
        <f t="shared" si="875"/>
        <v>0</v>
      </c>
      <c r="PK35" s="62">
        <f t="shared" si="875"/>
        <v>0</v>
      </c>
      <c r="PL35" s="62">
        <f t="shared" si="876"/>
        <v>0</v>
      </c>
      <c r="PM35" s="62">
        <f t="shared" si="877"/>
        <v>0</v>
      </c>
      <c r="PN35" s="62">
        <f t="shared" si="877"/>
        <v>0</v>
      </c>
      <c r="PO35" s="62">
        <f t="shared" si="877"/>
        <v>0</v>
      </c>
      <c r="PP35" s="62">
        <f t="shared" si="878"/>
        <v>0</v>
      </c>
      <c r="PQ35" s="62">
        <f t="shared" si="879"/>
        <v>0</v>
      </c>
      <c r="PR35" s="62">
        <f t="shared" si="879"/>
        <v>0</v>
      </c>
      <c r="PS35" s="62">
        <f t="shared" si="879"/>
        <v>0</v>
      </c>
      <c r="PT35" s="62">
        <f t="shared" si="880"/>
        <v>0</v>
      </c>
      <c r="PU35" s="6">
        <v>0</v>
      </c>
      <c r="PV35" s="6">
        <v>0</v>
      </c>
      <c r="PW35" s="6">
        <v>0</v>
      </c>
      <c r="PX35" s="62">
        <f t="shared" si="881"/>
        <v>0</v>
      </c>
      <c r="PY35" s="6">
        <v>0</v>
      </c>
      <c r="PZ35" s="6">
        <v>0</v>
      </c>
      <c r="QA35" s="6">
        <v>0</v>
      </c>
      <c r="QB35" s="62">
        <f t="shared" si="882"/>
        <v>0</v>
      </c>
      <c r="QC35" s="62">
        <f t="shared" si="883"/>
        <v>0</v>
      </c>
      <c r="QD35" s="62">
        <f t="shared" si="883"/>
        <v>0</v>
      </c>
      <c r="QE35" s="62">
        <f t="shared" si="883"/>
        <v>0</v>
      </c>
      <c r="QF35" s="62">
        <f t="shared" si="884"/>
        <v>0</v>
      </c>
      <c r="QG35" s="6">
        <v>0</v>
      </c>
      <c r="QH35" s="6">
        <v>0</v>
      </c>
      <c r="QI35" s="6">
        <v>0</v>
      </c>
      <c r="QJ35" s="62">
        <f t="shared" si="885"/>
        <v>0</v>
      </c>
      <c r="QK35" s="6">
        <v>0</v>
      </c>
      <c r="QL35" s="6">
        <v>0</v>
      </c>
      <c r="QM35" s="6">
        <v>0</v>
      </c>
      <c r="QN35" s="62">
        <f t="shared" si="886"/>
        <v>0</v>
      </c>
      <c r="QO35" s="62">
        <f t="shared" si="887"/>
        <v>0</v>
      </c>
      <c r="QP35" s="62">
        <f t="shared" si="887"/>
        <v>0</v>
      </c>
      <c r="QQ35" s="62">
        <f t="shared" si="887"/>
        <v>0</v>
      </c>
      <c r="QR35" s="62">
        <f t="shared" si="888"/>
        <v>0</v>
      </c>
      <c r="QS35" s="6">
        <v>0</v>
      </c>
      <c r="QT35" s="6">
        <v>0</v>
      </c>
      <c r="QU35" s="6">
        <v>0</v>
      </c>
      <c r="QV35" s="62">
        <f t="shared" si="889"/>
        <v>0</v>
      </c>
      <c r="QW35" s="6">
        <v>0</v>
      </c>
      <c r="QX35" s="6">
        <v>0</v>
      </c>
      <c r="QY35" s="6">
        <v>0</v>
      </c>
      <c r="QZ35" s="62">
        <f t="shared" si="890"/>
        <v>0</v>
      </c>
      <c r="RA35" s="62">
        <f t="shared" si="891"/>
        <v>0</v>
      </c>
      <c r="RB35" s="62">
        <f t="shared" si="891"/>
        <v>0</v>
      </c>
      <c r="RC35" s="62">
        <f t="shared" si="891"/>
        <v>0</v>
      </c>
      <c r="RD35" s="62">
        <f t="shared" si="892"/>
        <v>0</v>
      </c>
      <c r="RE35" s="62">
        <f t="shared" si="893"/>
        <v>0</v>
      </c>
      <c r="RF35" s="62">
        <f t="shared" si="893"/>
        <v>0</v>
      </c>
      <c r="RG35" s="62">
        <f t="shared" si="893"/>
        <v>0</v>
      </c>
      <c r="RH35" s="62">
        <f t="shared" si="894"/>
        <v>0</v>
      </c>
      <c r="RI35" s="62">
        <f t="shared" si="895"/>
        <v>0</v>
      </c>
      <c r="RJ35" s="62">
        <f t="shared" si="895"/>
        <v>0</v>
      </c>
      <c r="RK35" s="62">
        <f t="shared" si="895"/>
        <v>0</v>
      </c>
      <c r="RL35" s="62">
        <f t="shared" si="896"/>
        <v>0</v>
      </c>
      <c r="RM35" s="62">
        <f t="shared" si="897"/>
        <v>0</v>
      </c>
      <c r="RN35" s="62">
        <f t="shared" si="897"/>
        <v>0</v>
      </c>
      <c r="RO35" s="62">
        <f t="shared" si="897"/>
        <v>0</v>
      </c>
      <c r="RP35" s="62">
        <f t="shared" si="898"/>
        <v>0</v>
      </c>
      <c r="RQ35" s="6">
        <v>0</v>
      </c>
      <c r="RR35" s="6">
        <v>0</v>
      </c>
      <c r="RS35" s="6">
        <v>0</v>
      </c>
      <c r="RT35" s="62">
        <f t="shared" si="899"/>
        <v>0</v>
      </c>
      <c r="RU35" s="6">
        <v>0</v>
      </c>
      <c r="RV35" s="6">
        <v>0</v>
      </c>
      <c r="RW35" s="6">
        <v>0</v>
      </c>
      <c r="RX35" s="62">
        <f t="shared" si="900"/>
        <v>0</v>
      </c>
      <c r="RY35" s="62">
        <f t="shared" si="901"/>
        <v>0</v>
      </c>
      <c r="RZ35" s="62">
        <f t="shared" si="901"/>
        <v>0</v>
      </c>
      <c r="SA35" s="62">
        <f t="shared" si="901"/>
        <v>0</v>
      </c>
      <c r="SB35" s="62">
        <f t="shared" si="902"/>
        <v>0</v>
      </c>
      <c r="SC35" s="6">
        <v>0</v>
      </c>
      <c r="SD35" s="6">
        <v>0</v>
      </c>
      <c r="SE35" s="6">
        <v>0</v>
      </c>
      <c r="SF35" s="62">
        <f t="shared" si="903"/>
        <v>0</v>
      </c>
      <c r="SG35" s="6">
        <v>0</v>
      </c>
      <c r="SH35" s="6">
        <v>0</v>
      </c>
      <c r="SI35" s="6">
        <v>0</v>
      </c>
      <c r="SJ35" s="62">
        <f t="shared" si="904"/>
        <v>0</v>
      </c>
      <c r="SK35" s="62">
        <f t="shared" si="905"/>
        <v>0</v>
      </c>
      <c r="SL35" s="62">
        <f t="shared" si="905"/>
        <v>0</v>
      </c>
      <c r="SM35" s="62">
        <f t="shared" si="905"/>
        <v>0</v>
      </c>
      <c r="SN35" s="62">
        <f t="shared" si="906"/>
        <v>0</v>
      </c>
      <c r="SO35" s="6">
        <v>0</v>
      </c>
      <c r="SP35" s="6">
        <v>0</v>
      </c>
      <c r="SQ35" s="6">
        <v>0</v>
      </c>
      <c r="SR35" s="62">
        <f t="shared" si="907"/>
        <v>0</v>
      </c>
      <c r="SS35" s="6">
        <v>0</v>
      </c>
      <c r="ST35" s="6">
        <v>0</v>
      </c>
      <c r="SU35" s="6">
        <v>0</v>
      </c>
      <c r="SV35" s="62">
        <f t="shared" si="908"/>
        <v>0</v>
      </c>
      <c r="SW35" s="62">
        <f t="shared" si="909"/>
        <v>0</v>
      </c>
      <c r="SX35" s="62">
        <f t="shared" si="909"/>
        <v>0</v>
      </c>
      <c r="SY35" s="62">
        <f t="shared" si="909"/>
        <v>0</v>
      </c>
      <c r="SZ35" s="62">
        <f t="shared" si="910"/>
        <v>0</v>
      </c>
      <c r="TA35" s="62">
        <f t="shared" si="911"/>
        <v>0</v>
      </c>
      <c r="TB35" s="62">
        <f t="shared" si="911"/>
        <v>0</v>
      </c>
      <c r="TC35" s="62">
        <f t="shared" si="911"/>
        <v>0</v>
      </c>
      <c r="TD35" s="62">
        <f t="shared" si="912"/>
        <v>0</v>
      </c>
      <c r="TE35" s="62">
        <f t="shared" si="913"/>
        <v>0</v>
      </c>
      <c r="TF35" s="62">
        <f t="shared" si="913"/>
        <v>0</v>
      </c>
      <c r="TG35" s="62">
        <f t="shared" si="913"/>
        <v>0</v>
      </c>
      <c r="TH35" s="62">
        <f t="shared" si="914"/>
        <v>0</v>
      </c>
      <c r="TI35" s="62">
        <f t="shared" si="915"/>
        <v>0</v>
      </c>
      <c r="TJ35" s="62">
        <f t="shared" si="915"/>
        <v>0</v>
      </c>
      <c r="TK35" s="62">
        <f t="shared" si="915"/>
        <v>0</v>
      </c>
      <c r="TL35" s="62">
        <f t="shared" si="916"/>
        <v>0</v>
      </c>
      <c r="TM35" s="6">
        <v>0</v>
      </c>
      <c r="TN35" s="6">
        <v>0</v>
      </c>
      <c r="TO35" s="6">
        <v>0</v>
      </c>
      <c r="TP35" s="62">
        <f t="shared" si="917"/>
        <v>0</v>
      </c>
      <c r="TQ35" s="6">
        <v>0</v>
      </c>
      <c r="TR35" s="6">
        <v>0</v>
      </c>
      <c r="TS35" s="6">
        <v>0</v>
      </c>
      <c r="TT35" s="62">
        <f t="shared" si="918"/>
        <v>0</v>
      </c>
      <c r="TU35" s="62">
        <f t="shared" si="919"/>
        <v>0</v>
      </c>
      <c r="TV35" s="62">
        <f t="shared" si="919"/>
        <v>0</v>
      </c>
      <c r="TW35" s="62">
        <f t="shared" si="919"/>
        <v>0</v>
      </c>
      <c r="TX35" s="62">
        <f t="shared" si="920"/>
        <v>0</v>
      </c>
      <c r="TY35" s="6">
        <v>0</v>
      </c>
      <c r="TZ35" s="6">
        <v>0</v>
      </c>
      <c r="UA35" s="6">
        <v>0</v>
      </c>
      <c r="UB35" s="62">
        <f t="shared" si="921"/>
        <v>0</v>
      </c>
      <c r="UC35" s="6">
        <v>0</v>
      </c>
      <c r="UD35" s="6">
        <v>0</v>
      </c>
      <c r="UE35" s="6">
        <v>0</v>
      </c>
      <c r="UF35" s="62">
        <f t="shared" si="922"/>
        <v>0</v>
      </c>
      <c r="UG35" s="62">
        <f t="shared" si="923"/>
        <v>0</v>
      </c>
      <c r="UH35" s="62">
        <f t="shared" si="923"/>
        <v>0</v>
      </c>
      <c r="UI35" s="62">
        <f t="shared" si="923"/>
        <v>0</v>
      </c>
      <c r="UJ35" s="62">
        <f t="shared" si="924"/>
        <v>0</v>
      </c>
      <c r="UK35" s="6">
        <v>0</v>
      </c>
      <c r="UL35" s="6">
        <v>0</v>
      </c>
      <c r="UM35" s="6">
        <v>0</v>
      </c>
      <c r="UN35" s="62">
        <f t="shared" si="925"/>
        <v>0</v>
      </c>
      <c r="UO35" s="6">
        <v>0</v>
      </c>
      <c r="UP35" s="6">
        <v>0</v>
      </c>
      <c r="UQ35" s="6">
        <v>0</v>
      </c>
      <c r="UR35" s="62">
        <f t="shared" si="926"/>
        <v>0</v>
      </c>
      <c r="US35" s="62">
        <f t="shared" si="927"/>
        <v>0</v>
      </c>
      <c r="UT35" s="62">
        <f t="shared" si="927"/>
        <v>0</v>
      </c>
      <c r="UU35" s="62">
        <f t="shared" si="927"/>
        <v>0</v>
      </c>
      <c r="UV35" s="62">
        <f t="shared" si="928"/>
        <v>0</v>
      </c>
      <c r="UW35" s="62">
        <f t="shared" si="929"/>
        <v>0</v>
      </c>
      <c r="UX35" s="62">
        <f t="shared" si="929"/>
        <v>0</v>
      </c>
      <c r="UY35" s="62">
        <f t="shared" si="929"/>
        <v>0</v>
      </c>
      <c r="UZ35" s="62">
        <f t="shared" si="930"/>
        <v>0</v>
      </c>
      <c r="VA35" s="62">
        <f t="shared" si="931"/>
        <v>0</v>
      </c>
      <c r="VB35" s="62">
        <f t="shared" si="931"/>
        <v>0</v>
      </c>
      <c r="VC35" s="62">
        <f t="shared" si="931"/>
        <v>0</v>
      </c>
      <c r="VD35" s="62">
        <f t="shared" si="932"/>
        <v>0</v>
      </c>
      <c r="VE35" s="62">
        <f t="shared" si="933"/>
        <v>0</v>
      </c>
      <c r="VF35" s="62">
        <f t="shared" si="933"/>
        <v>0</v>
      </c>
      <c r="VG35" s="62">
        <f t="shared" si="933"/>
        <v>0</v>
      </c>
      <c r="VH35" s="62">
        <f t="shared" si="934"/>
        <v>1</v>
      </c>
      <c r="VI35" s="6">
        <v>0</v>
      </c>
      <c r="VJ35" s="6">
        <v>0</v>
      </c>
      <c r="VK35" s="6">
        <v>1</v>
      </c>
      <c r="VL35" s="62">
        <f t="shared" si="935"/>
        <v>1</v>
      </c>
      <c r="VM35" s="6">
        <v>0</v>
      </c>
      <c r="VN35" s="6">
        <v>0</v>
      </c>
      <c r="VO35" s="6">
        <v>1</v>
      </c>
      <c r="VP35" s="62">
        <f t="shared" si="936"/>
        <v>2</v>
      </c>
      <c r="VQ35" s="62">
        <f t="shared" si="937"/>
        <v>0</v>
      </c>
      <c r="VR35" s="62">
        <f t="shared" si="937"/>
        <v>0</v>
      </c>
      <c r="VS35" s="62">
        <f t="shared" si="937"/>
        <v>2</v>
      </c>
      <c r="VT35" s="62">
        <f t="shared" si="938"/>
        <v>0</v>
      </c>
      <c r="VU35" s="6">
        <v>0</v>
      </c>
      <c r="VV35" s="6">
        <v>0</v>
      </c>
      <c r="VW35" s="6">
        <v>0</v>
      </c>
      <c r="VX35" s="62">
        <f t="shared" si="939"/>
        <v>0</v>
      </c>
      <c r="VY35" s="6">
        <v>0</v>
      </c>
      <c r="VZ35" s="6">
        <v>0</v>
      </c>
      <c r="WA35" s="6">
        <v>0</v>
      </c>
      <c r="WB35" s="62">
        <f t="shared" si="940"/>
        <v>0</v>
      </c>
      <c r="WC35" s="62">
        <f t="shared" si="941"/>
        <v>0</v>
      </c>
      <c r="WD35" s="62">
        <f t="shared" si="941"/>
        <v>0</v>
      </c>
      <c r="WE35" s="62">
        <f t="shared" si="941"/>
        <v>0</v>
      </c>
      <c r="WF35" s="62">
        <f t="shared" si="942"/>
        <v>2</v>
      </c>
      <c r="WG35" s="6">
        <v>0</v>
      </c>
      <c r="WH35" s="6">
        <v>0</v>
      </c>
      <c r="WI35" s="6">
        <v>2</v>
      </c>
      <c r="WJ35" s="62">
        <f t="shared" si="943"/>
        <v>27</v>
      </c>
      <c r="WK35" s="6">
        <v>0</v>
      </c>
      <c r="WL35" s="6">
        <v>0</v>
      </c>
      <c r="WM35" s="6">
        <v>27</v>
      </c>
      <c r="WN35" s="62">
        <f t="shared" si="944"/>
        <v>29</v>
      </c>
      <c r="WO35" s="62">
        <f t="shared" si="945"/>
        <v>0</v>
      </c>
      <c r="WP35" s="62">
        <f t="shared" si="945"/>
        <v>0</v>
      </c>
      <c r="WQ35" s="62">
        <f t="shared" si="945"/>
        <v>29</v>
      </c>
      <c r="WR35" s="62">
        <f t="shared" si="946"/>
        <v>3</v>
      </c>
      <c r="WS35" s="62">
        <f t="shared" si="947"/>
        <v>0</v>
      </c>
      <c r="WT35" s="62">
        <f t="shared" si="947"/>
        <v>0</v>
      </c>
      <c r="WU35" s="62">
        <f t="shared" si="947"/>
        <v>3</v>
      </c>
      <c r="WV35" s="62">
        <f t="shared" si="948"/>
        <v>28</v>
      </c>
      <c r="WW35" s="62">
        <f t="shared" si="949"/>
        <v>0</v>
      </c>
      <c r="WX35" s="62">
        <f t="shared" si="949"/>
        <v>0</v>
      </c>
      <c r="WY35" s="62">
        <f t="shared" si="949"/>
        <v>28</v>
      </c>
      <c r="WZ35" s="62">
        <f t="shared" si="950"/>
        <v>31</v>
      </c>
      <c r="XA35" s="62">
        <f t="shared" si="951"/>
        <v>0</v>
      </c>
      <c r="XB35" s="62">
        <f t="shared" si="951"/>
        <v>0</v>
      </c>
      <c r="XC35" s="62">
        <f t="shared" si="951"/>
        <v>31</v>
      </c>
      <c r="XD35" s="62">
        <f t="shared" si="952"/>
        <v>0</v>
      </c>
      <c r="XE35" s="6">
        <v>0</v>
      </c>
      <c r="XF35" s="6">
        <v>0</v>
      </c>
      <c r="XG35" s="6">
        <v>0</v>
      </c>
      <c r="XH35" s="62">
        <f t="shared" si="953"/>
        <v>0</v>
      </c>
      <c r="XI35" s="6">
        <v>0</v>
      </c>
      <c r="XJ35" s="6">
        <v>0</v>
      </c>
      <c r="XK35" s="6">
        <v>0</v>
      </c>
      <c r="XL35" s="62">
        <f t="shared" si="954"/>
        <v>0</v>
      </c>
      <c r="XM35" s="62">
        <f t="shared" si="955"/>
        <v>0</v>
      </c>
      <c r="XN35" s="62">
        <f t="shared" si="955"/>
        <v>0</v>
      </c>
      <c r="XO35" s="62">
        <f t="shared" si="955"/>
        <v>0</v>
      </c>
      <c r="XP35" s="62">
        <f t="shared" si="956"/>
        <v>0</v>
      </c>
      <c r="XQ35" s="6">
        <v>0</v>
      </c>
      <c r="XR35" s="6">
        <v>0</v>
      </c>
      <c r="XS35" s="6">
        <v>0</v>
      </c>
      <c r="XT35" s="62">
        <f t="shared" si="957"/>
        <v>0</v>
      </c>
      <c r="XU35" s="6">
        <v>0</v>
      </c>
      <c r="XV35" s="6">
        <v>0</v>
      </c>
      <c r="XW35" s="6">
        <v>0</v>
      </c>
      <c r="XX35" s="62">
        <f t="shared" si="958"/>
        <v>0</v>
      </c>
      <c r="XY35" s="62">
        <f t="shared" si="959"/>
        <v>0</v>
      </c>
      <c r="XZ35" s="62">
        <f t="shared" si="959"/>
        <v>0</v>
      </c>
      <c r="YA35" s="62">
        <f t="shared" si="959"/>
        <v>0</v>
      </c>
      <c r="YB35" s="62">
        <f t="shared" si="960"/>
        <v>0</v>
      </c>
      <c r="YC35" s="6">
        <v>0</v>
      </c>
      <c r="YD35" s="6">
        <v>0</v>
      </c>
      <c r="YE35" s="6">
        <v>0</v>
      </c>
      <c r="YF35" s="62">
        <f t="shared" si="961"/>
        <v>19</v>
      </c>
      <c r="YG35" s="6">
        <v>1</v>
      </c>
      <c r="YH35" s="6">
        <v>1</v>
      </c>
      <c r="YI35" s="6">
        <v>17</v>
      </c>
      <c r="YJ35" s="62">
        <f t="shared" si="962"/>
        <v>19</v>
      </c>
      <c r="YK35" s="62">
        <f t="shared" si="963"/>
        <v>1</v>
      </c>
      <c r="YL35" s="62">
        <f t="shared" si="963"/>
        <v>1</v>
      </c>
      <c r="YM35" s="62">
        <f t="shared" si="963"/>
        <v>17</v>
      </c>
      <c r="YN35" s="62">
        <f t="shared" si="964"/>
        <v>0</v>
      </c>
      <c r="YO35" s="62">
        <f t="shared" si="965"/>
        <v>0</v>
      </c>
      <c r="YP35" s="62">
        <f t="shared" si="965"/>
        <v>0</v>
      </c>
      <c r="YQ35" s="62">
        <f t="shared" si="965"/>
        <v>0</v>
      </c>
      <c r="YR35" s="62">
        <f t="shared" si="966"/>
        <v>19</v>
      </c>
      <c r="YS35" s="62">
        <f t="shared" si="967"/>
        <v>1</v>
      </c>
      <c r="YT35" s="62">
        <f t="shared" si="967"/>
        <v>1</v>
      </c>
      <c r="YU35" s="62">
        <f t="shared" si="967"/>
        <v>17</v>
      </c>
      <c r="YV35" s="62">
        <f t="shared" si="968"/>
        <v>19</v>
      </c>
      <c r="YW35" s="62">
        <f t="shared" si="969"/>
        <v>1</v>
      </c>
      <c r="YX35" s="62">
        <f t="shared" si="969"/>
        <v>1</v>
      </c>
      <c r="YY35" s="62">
        <f t="shared" si="969"/>
        <v>17</v>
      </c>
      <c r="YZ35" s="62">
        <f t="shared" si="970"/>
        <v>0</v>
      </c>
      <c r="ZA35" s="6">
        <v>0</v>
      </c>
      <c r="ZB35" s="6">
        <v>0</v>
      </c>
      <c r="ZC35" s="6">
        <v>0</v>
      </c>
      <c r="ZD35" s="62">
        <f t="shared" si="971"/>
        <v>0</v>
      </c>
      <c r="ZE35" s="6">
        <v>0</v>
      </c>
      <c r="ZF35" s="6">
        <v>0</v>
      </c>
      <c r="ZG35" s="6">
        <v>0</v>
      </c>
      <c r="ZH35" s="62">
        <f t="shared" si="972"/>
        <v>0</v>
      </c>
      <c r="ZI35" s="62">
        <f t="shared" si="973"/>
        <v>0</v>
      </c>
      <c r="ZJ35" s="62">
        <f t="shared" si="973"/>
        <v>0</v>
      </c>
      <c r="ZK35" s="62">
        <f t="shared" si="973"/>
        <v>0</v>
      </c>
      <c r="ZL35" s="62">
        <f t="shared" si="974"/>
        <v>0</v>
      </c>
      <c r="ZM35" s="6">
        <v>0</v>
      </c>
      <c r="ZN35" s="6">
        <v>0</v>
      </c>
      <c r="ZO35" s="6">
        <v>0</v>
      </c>
      <c r="ZP35" s="62">
        <f t="shared" si="975"/>
        <v>0</v>
      </c>
      <c r="ZQ35" s="6">
        <v>0</v>
      </c>
      <c r="ZR35" s="6">
        <v>0</v>
      </c>
      <c r="ZS35" s="6">
        <v>0</v>
      </c>
      <c r="ZT35" s="62">
        <f t="shared" si="976"/>
        <v>0</v>
      </c>
      <c r="ZU35" s="62">
        <f t="shared" si="977"/>
        <v>0</v>
      </c>
      <c r="ZV35" s="62">
        <f t="shared" si="977"/>
        <v>0</v>
      </c>
      <c r="ZW35" s="62">
        <f t="shared" si="977"/>
        <v>0</v>
      </c>
      <c r="ZX35" s="62">
        <f t="shared" si="978"/>
        <v>0</v>
      </c>
      <c r="ZY35" s="6">
        <v>0</v>
      </c>
      <c r="ZZ35" s="6">
        <v>0</v>
      </c>
      <c r="AAA35" s="6">
        <v>0</v>
      </c>
      <c r="AAB35" s="62">
        <f t="shared" si="979"/>
        <v>0</v>
      </c>
      <c r="AAC35" s="6">
        <v>0</v>
      </c>
      <c r="AAD35" s="6">
        <v>0</v>
      </c>
      <c r="AAE35" s="6">
        <v>0</v>
      </c>
      <c r="AAF35" s="62">
        <f t="shared" si="980"/>
        <v>0</v>
      </c>
      <c r="AAG35" s="62">
        <f t="shared" si="981"/>
        <v>0</v>
      </c>
      <c r="AAH35" s="62">
        <f t="shared" si="981"/>
        <v>0</v>
      </c>
      <c r="AAI35" s="62">
        <f t="shared" si="981"/>
        <v>0</v>
      </c>
      <c r="AAJ35" s="62">
        <f t="shared" si="982"/>
        <v>0</v>
      </c>
      <c r="AAK35" s="62">
        <f t="shared" si="983"/>
        <v>0</v>
      </c>
      <c r="AAL35" s="62">
        <f t="shared" si="983"/>
        <v>0</v>
      </c>
      <c r="AAM35" s="62">
        <f t="shared" si="983"/>
        <v>0</v>
      </c>
      <c r="AAN35" s="62">
        <f t="shared" si="984"/>
        <v>0</v>
      </c>
      <c r="AAO35" s="62">
        <f t="shared" si="985"/>
        <v>0</v>
      </c>
      <c r="AAP35" s="62">
        <f t="shared" si="985"/>
        <v>0</v>
      </c>
      <c r="AAQ35" s="62">
        <f t="shared" si="985"/>
        <v>0</v>
      </c>
      <c r="AAR35" s="62">
        <f t="shared" si="986"/>
        <v>0</v>
      </c>
      <c r="AAS35" s="62">
        <f t="shared" si="987"/>
        <v>0</v>
      </c>
      <c r="AAT35" s="62">
        <f t="shared" si="987"/>
        <v>0</v>
      </c>
      <c r="AAU35" s="62">
        <f t="shared" si="987"/>
        <v>0</v>
      </c>
      <c r="AAV35" s="62">
        <f t="shared" si="988"/>
        <v>0</v>
      </c>
      <c r="AAW35" s="6">
        <v>0</v>
      </c>
      <c r="AAX35" s="6">
        <v>0</v>
      </c>
      <c r="AAY35" s="6">
        <v>0</v>
      </c>
      <c r="AAZ35" s="62">
        <f t="shared" si="989"/>
        <v>0</v>
      </c>
      <c r="ABA35" s="6">
        <v>0</v>
      </c>
      <c r="ABB35" s="6">
        <v>0</v>
      </c>
      <c r="ABC35" s="6">
        <v>0</v>
      </c>
      <c r="ABD35" s="62">
        <f t="shared" si="990"/>
        <v>0</v>
      </c>
      <c r="ABE35" s="62">
        <f t="shared" si="991"/>
        <v>0</v>
      </c>
      <c r="ABF35" s="62">
        <f t="shared" si="991"/>
        <v>0</v>
      </c>
      <c r="ABG35" s="62">
        <f t="shared" si="991"/>
        <v>0</v>
      </c>
      <c r="ABH35" s="62">
        <f t="shared" si="992"/>
        <v>0</v>
      </c>
      <c r="ABI35" s="6">
        <v>0</v>
      </c>
      <c r="ABJ35" s="6">
        <v>0</v>
      </c>
      <c r="ABK35" s="6">
        <v>0</v>
      </c>
      <c r="ABL35" s="62">
        <f t="shared" si="993"/>
        <v>0</v>
      </c>
      <c r="ABM35" s="6">
        <v>0</v>
      </c>
      <c r="ABN35" s="6">
        <v>0</v>
      </c>
      <c r="ABO35" s="6">
        <v>0</v>
      </c>
      <c r="ABP35" s="62">
        <f t="shared" si="994"/>
        <v>0</v>
      </c>
      <c r="ABQ35" s="62">
        <f t="shared" si="995"/>
        <v>0</v>
      </c>
      <c r="ABR35" s="62">
        <f t="shared" si="995"/>
        <v>0</v>
      </c>
      <c r="ABS35" s="62">
        <f t="shared" si="995"/>
        <v>0</v>
      </c>
      <c r="ABT35" s="62">
        <f t="shared" si="996"/>
        <v>0</v>
      </c>
      <c r="ABU35" s="6">
        <v>0</v>
      </c>
      <c r="ABV35" s="6">
        <v>0</v>
      </c>
      <c r="ABW35" s="6">
        <v>0</v>
      </c>
      <c r="ABX35" s="62">
        <f t="shared" si="997"/>
        <v>0</v>
      </c>
      <c r="ABY35" s="6">
        <v>0</v>
      </c>
      <c r="ABZ35" s="6">
        <v>0</v>
      </c>
      <c r="ACA35" s="6">
        <v>0</v>
      </c>
      <c r="ACB35" s="62">
        <f t="shared" si="998"/>
        <v>0</v>
      </c>
      <c r="ACC35" s="62">
        <f t="shared" si="999"/>
        <v>0</v>
      </c>
      <c r="ACD35" s="62">
        <f t="shared" si="999"/>
        <v>0</v>
      </c>
      <c r="ACE35" s="62">
        <f t="shared" si="999"/>
        <v>0</v>
      </c>
      <c r="ACF35" s="62">
        <f t="shared" si="1000"/>
        <v>0</v>
      </c>
      <c r="ACG35" s="62">
        <f t="shared" si="1001"/>
        <v>0</v>
      </c>
      <c r="ACH35" s="62">
        <f t="shared" si="1001"/>
        <v>0</v>
      </c>
      <c r="ACI35" s="62">
        <f t="shared" si="1001"/>
        <v>0</v>
      </c>
      <c r="ACJ35" s="62">
        <f t="shared" si="1002"/>
        <v>0</v>
      </c>
      <c r="ACK35" s="62">
        <f t="shared" si="1003"/>
        <v>0</v>
      </c>
      <c r="ACL35" s="62">
        <f t="shared" si="1003"/>
        <v>0</v>
      </c>
      <c r="ACM35" s="62">
        <f t="shared" si="1003"/>
        <v>0</v>
      </c>
      <c r="ACN35" s="62">
        <f t="shared" si="1004"/>
        <v>0</v>
      </c>
      <c r="ACO35" s="62">
        <f t="shared" si="1005"/>
        <v>0</v>
      </c>
      <c r="ACP35" s="62">
        <f t="shared" si="1005"/>
        <v>0</v>
      </c>
      <c r="ACQ35" s="62">
        <f t="shared" si="1005"/>
        <v>0</v>
      </c>
      <c r="ACR35" s="62">
        <f t="shared" si="1006"/>
        <v>0</v>
      </c>
      <c r="ACS35" s="6">
        <v>0</v>
      </c>
      <c r="ACT35" s="6">
        <v>0</v>
      </c>
      <c r="ACU35" s="6">
        <v>0</v>
      </c>
      <c r="ACV35" s="62">
        <f t="shared" si="1007"/>
        <v>0</v>
      </c>
      <c r="ACW35" s="6">
        <v>0</v>
      </c>
      <c r="ACX35" s="6">
        <v>0</v>
      </c>
      <c r="ACY35" s="6">
        <v>0</v>
      </c>
      <c r="ACZ35" s="62">
        <f t="shared" si="1008"/>
        <v>0</v>
      </c>
      <c r="ADA35" s="62">
        <f t="shared" si="1009"/>
        <v>0</v>
      </c>
      <c r="ADB35" s="62">
        <f t="shared" si="1009"/>
        <v>0</v>
      </c>
      <c r="ADC35" s="62">
        <f t="shared" si="1009"/>
        <v>0</v>
      </c>
      <c r="ADD35" s="62">
        <f t="shared" si="1010"/>
        <v>0</v>
      </c>
      <c r="ADE35" s="6">
        <v>0</v>
      </c>
      <c r="ADF35" s="6">
        <v>0</v>
      </c>
      <c r="ADG35" s="6">
        <v>0</v>
      </c>
      <c r="ADH35" s="62">
        <f t="shared" si="1011"/>
        <v>0</v>
      </c>
      <c r="ADI35" s="6">
        <v>0</v>
      </c>
      <c r="ADJ35" s="6">
        <v>0</v>
      </c>
      <c r="ADK35" s="6">
        <v>0</v>
      </c>
      <c r="ADL35" s="62">
        <f t="shared" si="1012"/>
        <v>0</v>
      </c>
      <c r="ADM35" s="62">
        <f t="shared" si="1013"/>
        <v>0</v>
      </c>
      <c r="ADN35" s="62">
        <f t="shared" si="1013"/>
        <v>0</v>
      </c>
      <c r="ADO35" s="62">
        <f t="shared" si="1013"/>
        <v>0</v>
      </c>
      <c r="ADP35" s="62">
        <f t="shared" si="1014"/>
        <v>0</v>
      </c>
      <c r="ADQ35" s="6">
        <v>0</v>
      </c>
      <c r="ADR35" s="6">
        <v>0</v>
      </c>
      <c r="ADS35" s="6">
        <v>0</v>
      </c>
      <c r="ADT35" s="62">
        <f t="shared" si="1015"/>
        <v>0</v>
      </c>
      <c r="ADU35" s="6">
        <v>0</v>
      </c>
      <c r="ADV35" s="6">
        <v>0</v>
      </c>
      <c r="ADW35" s="6">
        <v>0</v>
      </c>
      <c r="ADX35" s="62">
        <f t="shared" si="1016"/>
        <v>0</v>
      </c>
      <c r="ADY35" s="62">
        <f t="shared" si="1017"/>
        <v>0</v>
      </c>
      <c r="ADZ35" s="62">
        <f t="shared" si="1017"/>
        <v>0</v>
      </c>
      <c r="AEA35" s="62">
        <f t="shared" si="1017"/>
        <v>0</v>
      </c>
      <c r="AEB35" s="62">
        <f t="shared" si="1018"/>
        <v>0</v>
      </c>
      <c r="AEC35" s="62">
        <f t="shared" si="1019"/>
        <v>0</v>
      </c>
      <c r="AED35" s="62">
        <f t="shared" si="1019"/>
        <v>0</v>
      </c>
      <c r="AEE35" s="62">
        <f t="shared" si="1019"/>
        <v>0</v>
      </c>
      <c r="AEF35" s="62">
        <f t="shared" si="1020"/>
        <v>0</v>
      </c>
      <c r="AEG35" s="62">
        <f t="shared" si="1021"/>
        <v>0</v>
      </c>
      <c r="AEH35" s="62">
        <f t="shared" si="1021"/>
        <v>0</v>
      </c>
      <c r="AEI35" s="62">
        <f t="shared" si="1021"/>
        <v>0</v>
      </c>
      <c r="AEJ35" s="62">
        <f t="shared" si="1022"/>
        <v>0</v>
      </c>
      <c r="AEK35" s="62">
        <f t="shared" si="1023"/>
        <v>0</v>
      </c>
      <c r="AEL35" s="62">
        <f t="shared" si="1023"/>
        <v>0</v>
      </c>
      <c r="AEM35" s="62">
        <f t="shared" si="1023"/>
        <v>0</v>
      </c>
      <c r="AEN35" s="62">
        <f t="shared" si="1024"/>
        <v>3</v>
      </c>
      <c r="AEO35" s="62">
        <f t="shared" si="1025"/>
        <v>0</v>
      </c>
      <c r="AEP35" s="62">
        <f t="shared" si="1025"/>
        <v>0</v>
      </c>
      <c r="AEQ35" s="62">
        <f t="shared" si="1025"/>
        <v>3</v>
      </c>
      <c r="AER35" s="62">
        <f t="shared" si="1026"/>
        <v>7</v>
      </c>
      <c r="AES35" s="62">
        <f t="shared" si="1027"/>
        <v>0</v>
      </c>
      <c r="AET35" s="62">
        <f t="shared" si="1027"/>
        <v>0</v>
      </c>
      <c r="AEU35" s="62">
        <f t="shared" si="1027"/>
        <v>7</v>
      </c>
      <c r="AEV35" s="62">
        <f t="shared" si="1028"/>
        <v>10</v>
      </c>
      <c r="AEW35" s="62">
        <f t="shared" si="1029"/>
        <v>0</v>
      </c>
      <c r="AEX35" s="62">
        <f t="shared" si="1029"/>
        <v>0</v>
      </c>
      <c r="AEY35" s="62">
        <f t="shared" si="1029"/>
        <v>10</v>
      </c>
      <c r="AEZ35" s="62">
        <f t="shared" si="1030"/>
        <v>0</v>
      </c>
      <c r="AFA35" s="62">
        <f t="shared" si="1031"/>
        <v>0</v>
      </c>
      <c r="AFB35" s="62">
        <f t="shared" si="1031"/>
        <v>0</v>
      </c>
      <c r="AFC35" s="62">
        <f t="shared" si="1031"/>
        <v>0</v>
      </c>
      <c r="AFD35" s="62">
        <f t="shared" si="1032"/>
        <v>0</v>
      </c>
      <c r="AFE35" s="62">
        <f t="shared" si="1033"/>
        <v>0</v>
      </c>
      <c r="AFF35" s="62">
        <f t="shared" si="1033"/>
        <v>0</v>
      </c>
      <c r="AFG35" s="62">
        <f t="shared" si="1033"/>
        <v>0</v>
      </c>
      <c r="AFH35" s="62">
        <f t="shared" si="1034"/>
        <v>0</v>
      </c>
      <c r="AFI35" s="62">
        <f t="shared" si="1035"/>
        <v>0</v>
      </c>
      <c r="AFJ35" s="62">
        <f t="shared" si="1035"/>
        <v>0</v>
      </c>
      <c r="AFK35" s="62">
        <f t="shared" si="1035"/>
        <v>0</v>
      </c>
      <c r="AFL35" s="62">
        <f t="shared" si="1036"/>
        <v>5</v>
      </c>
      <c r="AFM35" s="62">
        <f t="shared" si="1037"/>
        <v>2</v>
      </c>
      <c r="AFN35" s="62">
        <f t="shared" si="1037"/>
        <v>1</v>
      </c>
      <c r="AFO35" s="62">
        <f t="shared" si="1037"/>
        <v>2</v>
      </c>
      <c r="AFP35" s="62">
        <f t="shared" si="1038"/>
        <v>81</v>
      </c>
      <c r="AFQ35" s="62">
        <f t="shared" si="1039"/>
        <v>10</v>
      </c>
      <c r="AFR35" s="62">
        <f t="shared" si="1039"/>
        <v>14</v>
      </c>
      <c r="AFS35" s="62">
        <f t="shared" si="1039"/>
        <v>57</v>
      </c>
      <c r="AFT35" s="62">
        <f t="shared" si="1040"/>
        <v>86</v>
      </c>
      <c r="AFU35" s="62">
        <f t="shared" si="1041"/>
        <v>12</v>
      </c>
      <c r="AFV35" s="62">
        <f t="shared" si="1041"/>
        <v>15</v>
      </c>
      <c r="AFW35" s="62">
        <f t="shared" si="1041"/>
        <v>59</v>
      </c>
      <c r="AFX35" s="62">
        <f t="shared" si="1042"/>
        <v>8</v>
      </c>
      <c r="AFY35" s="62">
        <f t="shared" si="1043"/>
        <v>2</v>
      </c>
      <c r="AFZ35" s="62">
        <f t="shared" si="1043"/>
        <v>1</v>
      </c>
      <c r="AGA35" s="62">
        <f t="shared" si="1043"/>
        <v>5</v>
      </c>
      <c r="AGB35" s="62">
        <f t="shared" si="1044"/>
        <v>88</v>
      </c>
      <c r="AGC35" s="62">
        <f t="shared" si="1045"/>
        <v>10</v>
      </c>
      <c r="AGD35" s="62">
        <f t="shared" si="1045"/>
        <v>14</v>
      </c>
      <c r="AGE35" s="62">
        <f t="shared" si="1045"/>
        <v>64</v>
      </c>
      <c r="AGF35" s="62">
        <f t="shared" si="1046"/>
        <v>96</v>
      </c>
      <c r="AGG35" s="62">
        <f t="shared" si="1047"/>
        <v>12</v>
      </c>
      <c r="AGH35" s="62">
        <f t="shared" si="1047"/>
        <v>15</v>
      </c>
      <c r="AGI35" s="62">
        <f t="shared" si="1047"/>
        <v>69</v>
      </c>
    </row>
    <row r="36" spans="1:867" ht="18.600000000000001" customHeight="1" thickBot="1">
      <c r="A36" s="7" t="s">
        <v>84</v>
      </c>
      <c r="B36" s="1" t="s">
        <v>85</v>
      </c>
      <c r="C36" s="2" t="s">
        <v>112</v>
      </c>
      <c r="D36" s="59">
        <f t="shared" si="718"/>
        <v>0</v>
      </c>
      <c r="E36" s="6">
        <v>0</v>
      </c>
      <c r="F36" s="6">
        <v>0</v>
      </c>
      <c r="G36" s="6">
        <v>0</v>
      </c>
      <c r="H36" s="59">
        <f t="shared" si="719"/>
        <v>0</v>
      </c>
      <c r="I36" s="6">
        <v>0</v>
      </c>
      <c r="J36" s="6">
        <v>0</v>
      </c>
      <c r="K36" s="6">
        <v>0</v>
      </c>
      <c r="L36" s="59">
        <f t="shared" si="720"/>
        <v>0</v>
      </c>
      <c r="M36" s="60">
        <f t="shared" si="721"/>
        <v>0</v>
      </c>
      <c r="N36" s="60">
        <f t="shared" si="721"/>
        <v>0</v>
      </c>
      <c r="O36" s="61">
        <f t="shared" si="721"/>
        <v>0</v>
      </c>
      <c r="P36" s="62">
        <f t="shared" si="722"/>
        <v>0</v>
      </c>
      <c r="Q36" s="6">
        <v>0</v>
      </c>
      <c r="R36" s="6">
        <v>0</v>
      </c>
      <c r="S36" s="6">
        <v>0</v>
      </c>
      <c r="T36" s="62">
        <f t="shared" si="723"/>
        <v>0</v>
      </c>
      <c r="U36" s="6">
        <v>0</v>
      </c>
      <c r="V36" s="6">
        <v>0</v>
      </c>
      <c r="W36" s="6">
        <v>0</v>
      </c>
      <c r="X36" s="62">
        <f t="shared" si="724"/>
        <v>0</v>
      </c>
      <c r="Y36" s="62">
        <f t="shared" si="725"/>
        <v>0</v>
      </c>
      <c r="Z36" s="62">
        <f t="shared" si="725"/>
        <v>0</v>
      </c>
      <c r="AA36" s="62">
        <f t="shared" si="725"/>
        <v>0</v>
      </c>
      <c r="AB36" s="62">
        <f t="shared" si="726"/>
        <v>0</v>
      </c>
      <c r="AC36" s="6">
        <v>0</v>
      </c>
      <c r="AD36" s="6">
        <v>0</v>
      </c>
      <c r="AE36" s="6">
        <v>0</v>
      </c>
      <c r="AF36" s="62">
        <f t="shared" si="727"/>
        <v>69</v>
      </c>
      <c r="AG36" s="6">
        <v>0</v>
      </c>
      <c r="AH36" s="6">
        <v>9</v>
      </c>
      <c r="AI36" s="6">
        <v>60</v>
      </c>
      <c r="AJ36" s="62">
        <f t="shared" si="728"/>
        <v>69</v>
      </c>
      <c r="AK36" s="62">
        <f t="shared" si="729"/>
        <v>0</v>
      </c>
      <c r="AL36" s="62">
        <f t="shared" si="729"/>
        <v>9</v>
      </c>
      <c r="AM36" s="62">
        <f t="shared" si="729"/>
        <v>60</v>
      </c>
      <c r="AN36" s="62">
        <f t="shared" si="730"/>
        <v>0</v>
      </c>
      <c r="AO36" s="62">
        <f t="shared" si="731"/>
        <v>0</v>
      </c>
      <c r="AP36" s="62">
        <f t="shared" si="731"/>
        <v>0</v>
      </c>
      <c r="AQ36" s="62">
        <f t="shared" si="731"/>
        <v>0</v>
      </c>
      <c r="AR36" s="62">
        <f t="shared" si="732"/>
        <v>69</v>
      </c>
      <c r="AS36" s="62">
        <f t="shared" si="733"/>
        <v>0</v>
      </c>
      <c r="AT36" s="62">
        <f t="shared" si="733"/>
        <v>9</v>
      </c>
      <c r="AU36" s="62">
        <f t="shared" si="733"/>
        <v>60</v>
      </c>
      <c r="AV36" s="62">
        <f t="shared" si="734"/>
        <v>69</v>
      </c>
      <c r="AW36" s="62">
        <f t="shared" si="735"/>
        <v>0</v>
      </c>
      <c r="AX36" s="62">
        <f t="shared" si="735"/>
        <v>9</v>
      </c>
      <c r="AY36" s="62">
        <f t="shared" si="735"/>
        <v>60</v>
      </c>
      <c r="AZ36" s="62">
        <f t="shared" si="736"/>
        <v>0</v>
      </c>
      <c r="BA36" s="6">
        <v>0</v>
      </c>
      <c r="BB36" s="6">
        <v>0</v>
      </c>
      <c r="BC36" s="6">
        <v>0</v>
      </c>
      <c r="BD36" s="62">
        <f t="shared" si="737"/>
        <v>0</v>
      </c>
      <c r="BE36" s="6">
        <v>0</v>
      </c>
      <c r="BF36" s="6">
        <v>0</v>
      </c>
      <c r="BG36" s="6">
        <v>0</v>
      </c>
      <c r="BH36" s="62">
        <f t="shared" si="738"/>
        <v>0</v>
      </c>
      <c r="BI36" s="62">
        <f t="shared" si="739"/>
        <v>0</v>
      </c>
      <c r="BJ36" s="62">
        <f t="shared" si="739"/>
        <v>0</v>
      </c>
      <c r="BK36" s="62">
        <f t="shared" si="739"/>
        <v>0</v>
      </c>
      <c r="BL36" s="62">
        <f t="shared" si="740"/>
        <v>0</v>
      </c>
      <c r="BM36" s="6">
        <v>0</v>
      </c>
      <c r="BN36" s="6">
        <v>0</v>
      </c>
      <c r="BO36" s="6">
        <v>0</v>
      </c>
      <c r="BP36" s="62">
        <f t="shared" si="741"/>
        <v>0</v>
      </c>
      <c r="BQ36" s="6">
        <v>0</v>
      </c>
      <c r="BR36" s="6">
        <v>0</v>
      </c>
      <c r="BS36" s="6">
        <v>0</v>
      </c>
      <c r="BT36" s="62">
        <f t="shared" si="742"/>
        <v>0</v>
      </c>
      <c r="BU36" s="62">
        <f t="shared" si="743"/>
        <v>0</v>
      </c>
      <c r="BV36" s="62">
        <f t="shared" si="743"/>
        <v>0</v>
      </c>
      <c r="BW36" s="62">
        <f t="shared" si="743"/>
        <v>0</v>
      </c>
      <c r="BX36" s="62">
        <f t="shared" si="744"/>
        <v>0</v>
      </c>
      <c r="BY36" s="6">
        <v>0</v>
      </c>
      <c r="BZ36" s="6">
        <v>0</v>
      </c>
      <c r="CA36" s="6">
        <v>0</v>
      </c>
      <c r="CB36" s="62">
        <f t="shared" si="745"/>
        <v>69</v>
      </c>
      <c r="CC36" s="6">
        <v>0</v>
      </c>
      <c r="CD36" s="6">
        <v>9</v>
      </c>
      <c r="CE36" s="6">
        <v>60</v>
      </c>
      <c r="CF36" s="62">
        <f t="shared" si="746"/>
        <v>69</v>
      </c>
      <c r="CG36" s="62">
        <f t="shared" si="747"/>
        <v>0</v>
      </c>
      <c r="CH36" s="62">
        <f t="shared" si="747"/>
        <v>9</v>
      </c>
      <c r="CI36" s="62">
        <f t="shared" si="747"/>
        <v>60</v>
      </c>
      <c r="CJ36" s="62">
        <f t="shared" si="748"/>
        <v>0</v>
      </c>
      <c r="CK36" s="62">
        <f t="shared" si="749"/>
        <v>0</v>
      </c>
      <c r="CL36" s="62">
        <f t="shared" si="749"/>
        <v>0</v>
      </c>
      <c r="CM36" s="62">
        <f t="shared" si="749"/>
        <v>0</v>
      </c>
      <c r="CN36" s="62">
        <f t="shared" si="750"/>
        <v>69</v>
      </c>
      <c r="CO36" s="62">
        <f t="shared" si="751"/>
        <v>0</v>
      </c>
      <c r="CP36" s="62">
        <f t="shared" si="751"/>
        <v>9</v>
      </c>
      <c r="CQ36" s="62">
        <f t="shared" si="751"/>
        <v>60</v>
      </c>
      <c r="CR36" s="62">
        <f t="shared" si="752"/>
        <v>69</v>
      </c>
      <c r="CS36" s="62">
        <f t="shared" si="753"/>
        <v>0</v>
      </c>
      <c r="CT36" s="62">
        <f t="shared" si="753"/>
        <v>9</v>
      </c>
      <c r="CU36" s="62">
        <f t="shared" si="753"/>
        <v>60</v>
      </c>
      <c r="CV36" s="62">
        <f t="shared" si="754"/>
        <v>0</v>
      </c>
      <c r="CW36" s="6">
        <v>0</v>
      </c>
      <c r="CX36" s="6">
        <v>0</v>
      </c>
      <c r="CY36" s="6">
        <v>0</v>
      </c>
      <c r="CZ36" s="62">
        <f t="shared" si="755"/>
        <v>0</v>
      </c>
      <c r="DA36" s="6">
        <v>0</v>
      </c>
      <c r="DB36" s="6">
        <v>0</v>
      </c>
      <c r="DC36" s="6">
        <v>0</v>
      </c>
      <c r="DD36" s="62">
        <f t="shared" si="756"/>
        <v>0</v>
      </c>
      <c r="DE36" s="62">
        <f t="shared" si="757"/>
        <v>0</v>
      </c>
      <c r="DF36" s="62">
        <f t="shared" si="757"/>
        <v>0</v>
      </c>
      <c r="DG36" s="62">
        <f t="shared" si="757"/>
        <v>0</v>
      </c>
      <c r="DH36" s="62">
        <f t="shared" si="758"/>
        <v>0</v>
      </c>
      <c r="DI36" s="6">
        <v>0</v>
      </c>
      <c r="DJ36" s="6">
        <v>0</v>
      </c>
      <c r="DK36" s="6">
        <v>0</v>
      </c>
      <c r="DL36" s="62">
        <f t="shared" si="759"/>
        <v>0</v>
      </c>
      <c r="DM36" s="6">
        <v>0</v>
      </c>
      <c r="DN36" s="6">
        <v>0</v>
      </c>
      <c r="DO36" s="6">
        <v>0</v>
      </c>
      <c r="DP36" s="62">
        <f t="shared" si="760"/>
        <v>0</v>
      </c>
      <c r="DQ36" s="62">
        <f t="shared" si="761"/>
        <v>0</v>
      </c>
      <c r="DR36" s="62">
        <f t="shared" si="761"/>
        <v>0</v>
      </c>
      <c r="DS36" s="62">
        <f t="shared" si="761"/>
        <v>0</v>
      </c>
      <c r="DT36" s="62">
        <f t="shared" si="762"/>
        <v>0</v>
      </c>
      <c r="DU36" s="6">
        <v>0</v>
      </c>
      <c r="DV36" s="6">
        <v>0</v>
      </c>
      <c r="DW36" s="6">
        <v>0</v>
      </c>
      <c r="DX36" s="62">
        <f t="shared" si="763"/>
        <v>0</v>
      </c>
      <c r="DY36" s="6">
        <v>0</v>
      </c>
      <c r="DZ36" s="6">
        <v>0</v>
      </c>
      <c r="EA36" s="6">
        <v>0</v>
      </c>
      <c r="EB36" s="62">
        <f t="shared" si="764"/>
        <v>0</v>
      </c>
      <c r="EC36" s="62">
        <f t="shared" si="765"/>
        <v>0</v>
      </c>
      <c r="ED36" s="62">
        <f t="shared" si="765"/>
        <v>0</v>
      </c>
      <c r="EE36" s="62">
        <f t="shared" si="765"/>
        <v>0</v>
      </c>
      <c r="EF36" s="62">
        <f t="shared" si="766"/>
        <v>0</v>
      </c>
      <c r="EG36" s="62">
        <f t="shared" si="767"/>
        <v>0</v>
      </c>
      <c r="EH36" s="62">
        <f t="shared" si="767"/>
        <v>0</v>
      </c>
      <c r="EI36" s="62">
        <f t="shared" si="767"/>
        <v>0</v>
      </c>
      <c r="EJ36" s="62">
        <f t="shared" si="768"/>
        <v>0</v>
      </c>
      <c r="EK36" s="62">
        <f t="shared" si="769"/>
        <v>0</v>
      </c>
      <c r="EL36" s="62">
        <f t="shared" si="769"/>
        <v>0</v>
      </c>
      <c r="EM36" s="62">
        <f t="shared" si="769"/>
        <v>0</v>
      </c>
      <c r="EN36" s="62">
        <f t="shared" si="770"/>
        <v>0</v>
      </c>
      <c r="EO36" s="62">
        <f t="shared" si="771"/>
        <v>0</v>
      </c>
      <c r="EP36" s="62">
        <f t="shared" si="771"/>
        <v>0</v>
      </c>
      <c r="EQ36" s="62">
        <f t="shared" si="771"/>
        <v>0</v>
      </c>
      <c r="ER36" s="62">
        <f t="shared" si="772"/>
        <v>0</v>
      </c>
      <c r="ES36" s="6">
        <v>0</v>
      </c>
      <c r="ET36" s="6">
        <v>0</v>
      </c>
      <c r="EU36" s="6">
        <v>0</v>
      </c>
      <c r="EV36" s="62">
        <f t="shared" si="773"/>
        <v>0</v>
      </c>
      <c r="EW36" s="6">
        <v>0</v>
      </c>
      <c r="EX36" s="6">
        <v>0</v>
      </c>
      <c r="EY36" s="6">
        <v>0</v>
      </c>
      <c r="EZ36" s="62">
        <f t="shared" si="774"/>
        <v>0</v>
      </c>
      <c r="FA36" s="62">
        <f t="shared" si="775"/>
        <v>0</v>
      </c>
      <c r="FB36" s="62">
        <f t="shared" si="775"/>
        <v>0</v>
      </c>
      <c r="FC36" s="62">
        <f t="shared" si="775"/>
        <v>0</v>
      </c>
      <c r="FD36" s="62">
        <f t="shared" si="776"/>
        <v>0</v>
      </c>
      <c r="FE36" s="6">
        <v>0</v>
      </c>
      <c r="FF36" s="6">
        <v>0</v>
      </c>
      <c r="FG36" s="6">
        <v>0</v>
      </c>
      <c r="FH36" s="62">
        <f t="shared" si="777"/>
        <v>0</v>
      </c>
      <c r="FI36" s="6">
        <v>0</v>
      </c>
      <c r="FJ36" s="6">
        <v>0</v>
      </c>
      <c r="FK36" s="6">
        <v>0</v>
      </c>
      <c r="FL36" s="62">
        <f t="shared" si="778"/>
        <v>0</v>
      </c>
      <c r="FM36" s="62">
        <f t="shared" si="779"/>
        <v>0</v>
      </c>
      <c r="FN36" s="62">
        <f t="shared" si="779"/>
        <v>0</v>
      </c>
      <c r="FO36" s="62">
        <f t="shared" si="779"/>
        <v>0</v>
      </c>
      <c r="FP36" s="62">
        <f t="shared" si="780"/>
        <v>0</v>
      </c>
      <c r="FQ36" s="6">
        <v>0</v>
      </c>
      <c r="FR36" s="6">
        <v>0</v>
      </c>
      <c r="FS36" s="6">
        <v>0</v>
      </c>
      <c r="FT36" s="62">
        <f t="shared" si="781"/>
        <v>0</v>
      </c>
      <c r="FU36" s="6">
        <v>0</v>
      </c>
      <c r="FV36" s="6">
        <v>0</v>
      </c>
      <c r="FW36" s="6">
        <v>0</v>
      </c>
      <c r="FX36" s="62">
        <f t="shared" si="782"/>
        <v>0</v>
      </c>
      <c r="FY36" s="62">
        <f t="shared" si="783"/>
        <v>0</v>
      </c>
      <c r="FZ36" s="62">
        <f t="shared" si="783"/>
        <v>0</v>
      </c>
      <c r="GA36" s="62">
        <f t="shared" si="783"/>
        <v>0</v>
      </c>
      <c r="GB36" s="62">
        <f t="shared" si="784"/>
        <v>0</v>
      </c>
      <c r="GC36" s="62">
        <f t="shared" si="785"/>
        <v>0</v>
      </c>
      <c r="GD36" s="62">
        <f t="shared" si="785"/>
        <v>0</v>
      </c>
      <c r="GE36" s="62">
        <f t="shared" si="785"/>
        <v>0</v>
      </c>
      <c r="GF36" s="62">
        <f t="shared" si="786"/>
        <v>0</v>
      </c>
      <c r="GG36" s="62">
        <f t="shared" si="787"/>
        <v>0</v>
      </c>
      <c r="GH36" s="62">
        <f t="shared" si="787"/>
        <v>0</v>
      </c>
      <c r="GI36" s="62">
        <f t="shared" si="787"/>
        <v>0</v>
      </c>
      <c r="GJ36" s="62">
        <f t="shared" si="788"/>
        <v>0</v>
      </c>
      <c r="GK36" s="62">
        <f t="shared" si="789"/>
        <v>0</v>
      </c>
      <c r="GL36" s="62">
        <f t="shared" si="789"/>
        <v>0</v>
      </c>
      <c r="GM36" s="62">
        <f t="shared" si="789"/>
        <v>0</v>
      </c>
      <c r="GN36" s="62">
        <f t="shared" si="790"/>
        <v>0</v>
      </c>
      <c r="GO36" s="6">
        <v>0</v>
      </c>
      <c r="GP36" s="6">
        <v>0</v>
      </c>
      <c r="GQ36" s="6">
        <v>0</v>
      </c>
      <c r="GR36" s="62">
        <f t="shared" si="791"/>
        <v>1</v>
      </c>
      <c r="GS36" s="6">
        <v>0</v>
      </c>
      <c r="GT36" s="6">
        <v>1</v>
      </c>
      <c r="GU36" s="6">
        <v>0</v>
      </c>
      <c r="GV36" s="62">
        <f t="shared" si="792"/>
        <v>1</v>
      </c>
      <c r="GW36" s="62">
        <f t="shared" si="793"/>
        <v>0</v>
      </c>
      <c r="GX36" s="62">
        <f t="shared" si="793"/>
        <v>1</v>
      </c>
      <c r="GY36" s="62">
        <f t="shared" si="793"/>
        <v>0</v>
      </c>
      <c r="GZ36" s="62">
        <f t="shared" si="794"/>
        <v>0</v>
      </c>
      <c r="HA36" s="6">
        <v>0</v>
      </c>
      <c r="HB36" s="6">
        <v>0</v>
      </c>
      <c r="HC36" s="6">
        <v>0</v>
      </c>
      <c r="HD36" s="62">
        <f t="shared" si="795"/>
        <v>0</v>
      </c>
      <c r="HE36" s="6">
        <v>0</v>
      </c>
      <c r="HF36" s="6">
        <v>0</v>
      </c>
      <c r="HG36" s="6">
        <v>0</v>
      </c>
      <c r="HH36" s="62">
        <f t="shared" si="796"/>
        <v>0</v>
      </c>
      <c r="HI36" s="62">
        <f t="shared" si="797"/>
        <v>0</v>
      </c>
      <c r="HJ36" s="62">
        <f t="shared" si="797"/>
        <v>0</v>
      </c>
      <c r="HK36" s="62">
        <f t="shared" si="797"/>
        <v>0</v>
      </c>
      <c r="HL36" s="62">
        <f t="shared" si="798"/>
        <v>0</v>
      </c>
      <c r="HM36" s="6">
        <v>0</v>
      </c>
      <c r="HN36" s="6">
        <v>0</v>
      </c>
      <c r="HO36" s="6">
        <v>0</v>
      </c>
      <c r="HP36" s="62">
        <f t="shared" si="799"/>
        <v>0</v>
      </c>
      <c r="HQ36" s="6">
        <v>0</v>
      </c>
      <c r="HR36" s="6">
        <v>0</v>
      </c>
      <c r="HS36" s="6">
        <v>0</v>
      </c>
      <c r="HT36" s="62">
        <f t="shared" si="800"/>
        <v>0</v>
      </c>
      <c r="HU36" s="62">
        <f t="shared" si="801"/>
        <v>0</v>
      </c>
      <c r="HV36" s="62">
        <f t="shared" si="801"/>
        <v>0</v>
      </c>
      <c r="HW36" s="62">
        <f t="shared" si="801"/>
        <v>0</v>
      </c>
      <c r="HX36" s="62">
        <f t="shared" si="802"/>
        <v>0</v>
      </c>
      <c r="HY36" s="62">
        <f t="shared" si="803"/>
        <v>0</v>
      </c>
      <c r="HZ36" s="62">
        <f t="shared" si="803"/>
        <v>0</v>
      </c>
      <c r="IA36" s="62">
        <f t="shared" si="803"/>
        <v>0</v>
      </c>
      <c r="IB36" s="62">
        <f t="shared" si="804"/>
        <v>1</v>
      </c>
      <c r="IC36" s="62">
        <f t="shared" si="805"/>
        <v>0</v>
      </c>
      <c r="ID36" s="62">
        <f t="shared" si="805"/>
        <v>1</v>
      </c>
      <c r="IE36" s="62">
        <f t="shared" si="805"/>
        <v>0</v>
      </c>
      <c r="IF36" s="62">
        <f t="shared" si="806"/>
        <v>1</v>
      </c>
      <c r="IG36" s="62">
        <f t="shared" si="807"/>
        <v>0</v>
      </c>
      <c r="IH36" s="62">
        <f t="shared" si="807"/>
        <v>1</v>
      </c>
      <c r="II36" s="62">
        <f t="shared" si="807"/>
        <v>0</v>
      </c>
      <c r="IJ36" s="62">
        <f t="shared" si="808"/>
        <v>0</v>
      </c>
      <c r="IK36" s="6">
        <v>0</v>
      </c>
      <c r="IL36" s="6">
        <v>0</v>
      </c>
      <c r="IM36" s="6">
        <v>0</v>
      </c>
      <c r="IN36" s="62">
        <f t="shared" si="809"/>
        <v>1</v>
      </c>
      <c r="IO36" s="6">
        <v>0</v>
      </c>
      <c r="IP36" s="6">
        <v>1</v>
      </c>
      <c r="IQ36" s="6">
        <v>0</v>
      </c>
      <c r="IR36" s="62">
        <f t="shared" si="810"/>
        <v>1</v>
      </c>
      <c r="IS36" s="62">
        <f t="shared" si="811"/>
        <v>0</v>
      </c>
      <c r="IT36" s="62">
        <f t="shared" si="811"/>
        <v>1</v>
      </c>
      <c r="IU36" s="62">
        <f t="shared" si="811"/>
        <v>0</v>
      </c>
      <c r="IV36" s="62">
        <f t="shared" si="812"/>
        <v>0</v>
      </c>
      <c r="IW36" s="6">
        <v>0</v>
      </c>
      <c r="IX36" s="6">
        <v>0</v>
      </c>
      <c r="IY36" s="6">
        <v>0</v>
      </c>
      <c r="IZ36" s="62">
        <f t="shared" si="813"/>
        <v>0</v>
      </c>
      <c r="JA36" s="6">
        <v>0</v>
      </c>
      <c r="JB36" s="6">
        <v>0</v>
      </c>
      <c r="JC36" s="6">
        <v>0</v>
      </c>
      <c r="JD36" s="62">
        <f t="shared" si="814"/>
        <v>0</v>
      </c>
      <c r="JE36" s="62">
        <f t="shared" si="815"/>
        <v>0</v>
      </c>
      <c r="JF36" s="62">
        <f t="shared" si="815"/>
        <v>0</v>
      </c>
      <c r="JG36" s="62">
        <f t="shared" si="815"/>
        <v>0</v>
      </c>
      <c r="JH36" s="62">
        <f t="shared" si="816"/>
        <v>0</v>
      </c>
      <c r="JI36" s="6">
        <v>0</v>
      </c>
      <c r="JJ36" s="6">
        <v>0</v>
      </c>
      <c r="JK36" s="6">
        <v>0</v>
      </c>
      <c r="JL36" s="62">
        <f t="shared" si="817"/>
        <v>1</v>
      </c>
      <c r="JM36" s="6">
        <v>0</v>
      </c>
      <c r="JN36" s="6">
        <v>1</v>
      </c>
      <c r="JO36" s="6">
        <v>0</v>
      </c>
      <c r="JP36" s="62">
        <f t="shared" si="818"/>
        <v>1</v>
      </c>
      <c r="JQ36" s="62">
        <f t="shared" si="819"/>
        <v>0</v>
      </c>
      <c r="JR36" s="62">
        <f t="shared" si="819"/>
        <v>1</v>
      </c>
      <c r="JS36" s="62">
        <f t="shared" si="819"/>
        <v>0</v>
      </c>
      <c r="JT36" s="62">
        <f t="shared" si="820"/>
        <v>0</v>
      </c>
      <c r="JU36" s="62">
        <f t="shared" si="821"/>
        <v>0</v>
      </c>
      <c r="JV36" s="62">
        <f t="shared" si="821"/>
        <v>0</v>
      </c>
      <c r="JW36" s="62">
        <f t="shared" si="821"/>
        <v>0</v>
      </c>
      <c r="JX36" s="62">
        <f t="shared" si="822"/>
        <v>2</v>
      </c>
      <c r="JY36" s="62">
        <f t="shared" si="823"/>
        <v>0</v>
      </c>
      <c r="JZ36" s="62">
        <f t="shared" si="823"/>
        <v>2</v>
      </c>
      <c r="KA36" s="62">
        <f t="shared" si="823"/>
        <v>0</v>
      </c>
      <c r="KB36" s="62">
        <f t="shared" si="824"/>
        <v>2</v>
      </c>
      <c r="KC36" s="62">
        <f t="shared" si="825"/>
        <v>0</v>
      </c>
      <c r="KD36" s="62">
        <f t="shared" si="825"/>
        <v>2</v>
      </c>
      <c r="KE36" s="62">
        <f t="shared" si="825"/>
        <v>0</v>
      </c>
      <c r="KF36" s="62">
        <f t="shared" si="826"/>
        <v>0</v>
      </c>
      <c r="KG36" s="6">
        <v>0</v>
      </c>
      <c r="KH36" s="6">
        <v>0</v>
      </c>
      <c r="KI36" s="6">
        <v>0</v>
      </c>
      <c r="KJ36" s="62">
        <f t="shared" si="827"/>
        <v>0</v>
      </c>
      <c r="KK36" s="6">
        <v>0</v>
      </c>
      <c r="KL36" s="6">
        <v>0</v>
      </c>
      <c r="KM36" s="6">
        <v>0</v>
      </c>
      <c r="KN36" s="62">
        <f t="shared" si="828"/>
        <v>0</v>
      </c>
      <c r="KO36" s="62">
        <f t="shared" si="829"/>
        <v>0</v>
      </c>
      <c r="KP36" s="62">
        <f t="shared" si="829"/>
        <v>0</v>
      </c>
      <c r="KQ36" s="62">
        <f t="shared" si="829"/>
        <v>0</v>
      </c>
      <c r="KR36" s="62">
        <f t="shared" si="830"/>
        <v>0</v>
      </c>
      <c r="KS36" s="6">
        <v>0</v>
      </c>
      <c r="KT36" s="6">
        <v>0</v>
      </c>
      <c r="KU36" s="6">
        <v>0</v>
      </c>
      <c r="KV36" s="62">
        <f t="shared" si="831"/>
        <v>0</v>
      </c>
      <c r="KW36" s="6">
        <v>0</v>
      </c>
      <c r="KX36" s="6">
        <v>0</v>
      </c>
      <c r="KY36" s="6">
        <v>0</v>
      </c>
      <c r="KZ36" s="62">
        <f t="shared" si="832"/>
        <v>0</v>
      </c>
      <c r="LA36" s="62">
        <f t="shared" si="833"/>
        <v>0</v>
      </c>
      <c r="LB36" s="62">
        <f t="shared" si="833"/>
        <v>0</v>
      </c>
      <c r="LC36" s="62">
        <f t="shared" si="833"/>
        <v>0</v>
      </c>
      <c r="LD36" s="62">
        <f t="shared" si="834"/>
        <v>0</v>
      </c>
      <c r="LE36" s="6">
        <v>0</v>
      </c>
      <c r="LF36" s="6">
        <v>0</v>
      </c>
      <c r="LG36" s="6">
        <v>0</v>
      </c>
      <c r="LH36" s="62">
        <f t="shared" si="835"/>
        <v>0</v>
      </c>
      <c r="LI36" s="6">
        <v>0</v>
      </c>
      <c r="LJ36" s="6">
        <v>0</v>
      </c>
      <c r="LK36" s="6">
        <v>0</v>
      </c>
      <c r="LL36" s="62">
        <f t="shared" si="836"/>
        <v>0</v>
      </c>
      <c r="LM36" s="62">
        <f t="shared" si="837"/>
        <v>0</v>
      </c>
      <c r="LN36" s="62">
        <f t="shared" si="837"/>
        <v>0</v>
      </c>
      <c r="LO36" s="62">
        <f t="shared" si="837"/>
        <v>0</v>
      </c>
      <c r="LP36" s="62">
        <f t="shared" si="838"/>
        <v>0</v>
      </c>
      <c r="LQ36" s="62">
        <f t="shared" si="839"/>
        <v>0</v>
      </c>
      <c r="LR36" s="62">
        <f t="shared" si="839"/>
        <v>0</v>
      </c>
      <c r="LS36" s="62">
        <f t="shared" si="839"/>
        <v>0</v>
      </c>
      <c r="LT36" s="62">
        <f t="shared" si="840"/>
        <v>0</v>
      </c>
      <c r="LU36" s="62">
        <f t="shared" si="841"/>
        <v>0</v>
      </c>
      <c r="LV36" s="62">
        <f t="shared" si="841"/>
        <v>0</v>
      </c>
      <c r="LW36" s="62">
        <f t="shared" si="841"/>
        <v>0</v>
      </c>
      <c r="LX36" s="62">
        <f t="shared" si="842"/>
        <v>0</v>
      </c>
      <c r="LY36" s="62">
        <f t="shared" si="843"/>
        <v>0</v>
      </c>
      <c r="LZ36" s="62">
        <f t="shared" si="843"/>
        <v>0</v>
      </c>
      <c r="MA36" s="62">
        <f t="shared" si="843"/>
        <v>0</v>
      </c>
      <c r="MB36" s="62">
        <f t="shared" si="844"/>
        <v>0</v>
      </c>
      <c r="MC36" s="6">
        <v>0</v>
      </c>
      <c r="MD36" s="6">
        <v>0</v>
      </c>
      <c r="ME36" s="6">
        <v>0</v>
      </c>
      <c r="MF36" s="62">
        <f t="shared" si="845"/>
        <v>0</v>
      </c>
      <c r="MG36" s="6">
        <v>0</v>
      </c>
      <c r="MH36" s="6">
        <v>0</v>
      </c>
      <c r="MI36" s="6">
        <v>0</v>
      </c>
      <c r="MJ36" s="62">
        <f t="shared" si="846"/>
        <v>0</v>
      </c>
      <c r="MK36" s="62">
        <f t="shared" si="847"/>
        <v>0</v>
      </c>
      <c r="ML36" s="62">
        <f t="shared" si="847"/>
        <v>0</v>
      </c>
      <c r="MM36" s="62">
        <f t="shared" si="847"/>
        <v>0</v>
      </c>
      <c r="MN36" s="62">
        <f t="shared" si="848"/>
        <v>0</v>
      </c>
      <c r="MO36" s="6">
        <v>0</v>
      </c>
      <c r="MP36" s="6">
        <v>0</v>
      </c>
      <c r="MQ36" s="6">
        <v>0</v>
      </c>
      <c r="MR36" s="62">
        <f t="shared" si="849"/>
        <v>0</v>
      </c>
      <c r="MS36" s="6">
        <v>0</v>
      </c>
      <c r="MT36" s="6">
        <v>0</v>
      </c>
      <c r="MU36" s="6">
        <v>0</v>
      </c>
      <c r="MV36" s="62">
        <f t="shared" si="850"/>
        <v>0</v>
      </c>
      <c r="MW36" s="62">
        <f t="shared" si="851"/>
        <v>0</v>
      </c>
      <c r="MX36" s="62">
        <f t="shared" si="851"/>
        <v>0</v>
      </c>
      <c r="MY36" s="62">
        <f t="shared" si="851"/>
        <v>0</v>
      </c>
      <c r="MZ36" s="62">
        <f t="shared" si="852"/>
        <v>0</v>
      </c>
      <c r="NA36" s="6">
        <v>0</v>
      </c>
      <c r="NB36" s="6">
        <v>0</v>
      </c>
      <c r="NC36" s="6">
        <v>0</v>
      </c>
      <c r="ND36" s="62">
        <f t="shared" si="853"/>
        <v>67</v>
      </c>
      <c r="NE36" s="6">
        <v>0</v>
      </c>
      <c r="NF36" s="6">
        <v>42</v>
      </c>
      <c r="NG36" s="6">
        <v>25</v>
      </c>
      <c r="NH36" s="62">
        <f t="shared" si="854"/>
        <v>67</v>
      </c>
      <c r="NI36" s="62">
        <f t="shared" si="855"/>
        <v>0</v>
      </c>
      <c r="NJ36" s="62">
        <f t="shared" si="855"/>
        <v>42</v>
      </c>
      <c r="NK36" s="62">
        <f t="shared" si="855"/>
        <v>25</v>
      </c>
      <c r="NL36" s="62">
        <f t="shared" si="856"/>
        <v>0</v>
      </c>
      <c r="NM36" s="62">
        <f t="shared" si="857"/>
        <v>0</v>
      </c>
      <c r="NN36" s="62">
        <f t="shared" si="857"/>
        <v>0</v>
      </c>
      <c r="NO36" s="62">
        <f t="shared" si="857"/>
        <v>0</v>
      </c>
      <c r="NP36" s="62">
        <f t="shared" si="858"/>
        <v>67</v>
      </c>
      <c r="NQ36" s="62">
        <f t="shared" si="859"/>
        <v>0</v>
      </c>
      <c r="NR36" s="62">
        <f t="shared" si="859"/>
        <v>42</v>
      </c>
      <c r="NS36" s="62">
        <f t="shared" si="859"/>
        <v>25</v>
      </c>
      <c r="NT36" s="62">
        <f t="shared" si="860"/>
        <v>67</v>
      </c>
      <c r="NU36" s="62">
        <f t="shared" si="861"/>
        <v>0</v>
      </c>
      <c r="NV36" s="62">
        <f t="shared" si="861"/>
        <v>42</v>
      </c>
      <c r="NW36" s="62">
        <f t="shared" si="861"/>
        <v>25</v>
      </c>
      <c r="NX36" s="62">
        <f t="shared" si="862"/>
        <v>0</v>
      </c>
      <c r="NY36" s="6">
        <v>0</v>
      </c>
      <c r="NZ36" s="6">
        <v>0</v>
      </c>
      <c r="OA36" s="6">
        <v>0</v>
      </c>
      <c r="OB36" s="62">
        <f t="shared" si="863"/>
        <v>0</v>
      </c>
      <c r="OC36" s="6">
        <v>0</v>
      </c>
      <c r="OD36" s="6">
        <v>0</v>
      </c>
      <c r="OE36" s="6">
        <v>0</v>
      </c>
      <c r="OF36" s="62">
        <f t="shared" si="864"/>
        <v>0</v>
      </c>
      <c r="OG36" s="62">
        <f t="shared" si="865"/>
        <v>0</v>
      </c>
      <c r="OH36" s="62">
        <f t="shared" si="865"/>
        <v>0</v>
      </c>
      <c r="OI36" s="62">
        <f t="shared" si="865"/>
        <v>0</v>
      </c>
      <c r="OJ36" s="62">
        <f t="shared" si="866"/>
        <v>0</v>
      </c>
      <c r="OK36" s="6">
        <v>0</v>
      </c>
      <c r="OL36" s="6">
        <v>0</v>
      </c>
      <c r="OM36" s="6">
        <v>0</v>
      </c>
      <c r="ON36" s="62">
        <f t="shared" si="867"/>
        <v>0</v>
      </c>
      <c r="OO36" s="6">
        <v>0</v>
      </c>
      <c r="OP36" s="6">
        <v>0</v>
      </c>
      <c r="OQ36" s="6">
        <v>0</v>
      </c>
      <c r="OR36" s="62">
        <f t="shared" si="868"/>
        <v>0</v>
      </c>
      <c r="OS36" s="62">
        <f t="shared" si="869"/>
        <v>0</v>
      </c>
      <c r="OT36" s="62">
        <f t="shared" si="869"/>
        <v>0</v>
      </c>
      <c r="OU36" s="62">
        <f t="shared" si="869"/>
        <v>0</v>
      </c>
      <c r="OV36" s="62">
        <f t="shared" si="870"/>
        <v>0</v>
      </c>
      <c r="OW36" s="6">
        <v>0</v>
      </c>
      <c r="OX36" s="6">
        <v>0</v>
      </c>
      <c r="OY36" s="6">
        <v>0</v>
      </c>
      <c r="OZ36" s="62">
        <f t="shared" si="871"/>
        <v>67</v>
      </c>
      <c r="PA36" s="6">
        <v>0</v>
      </c>
      <c r="PB36" s="6">
        <v>42</v>
      </c>
      <c r="PC36" s="6">
        <v>25</v>
      </c>
      <c r="PD36" s="62">
        <f t="shared" si="872"/>
        <v>67</v>
      </c>
      <c r="PE36" s="62">
        <f t="shared" si="873"/>
        <v>0</v>
      </c>
      <c r="PF36" s="62">
        <f t="shared" si="873"/>
        <v>42</v>
      </c>
      <c r="PG36" s="62">
        <f t="shared" si="873"/>
        <v>25</v>
      </c>
      <c r="PH36" s="62">
        <f t="shared" si="874"/>
        <v>0</v>
      </c>
      <c r="PI36" s="62">
        <f t="shared" si="875"/>
        <v>0</v>
      </c>
      <c r="PJ36" s="62">
        <f t="shared" si="875"/>
        <v>0</v>
      </c>
      <c r="PK36" s="62">
        <f t="shared" si="875"/>
        <v>0</v>
      </c>
      <c r="PL36" s="62">
        <f t="shared" si="876"/>
        <v>67</v>
      </c>
      <c r="PM36" s="62">
        <f t="shared" si="877"/>
        <v>0</v>
      </c>
      <c r="PN36" s="62">
        <f t="shared" si="877"/>
        <v>42</v>
      </c>
      <c r="PO36" s="62">
        <f t="shared" si="877"/>
        <v>25</v>
      </c>
      <c r="PP36" s="62">
        <f t="shared" si="878"/>
        <v>67</v>
      </c>
      <c r="PQ36" s="62">
        <f t="shared" si="879"/>
        <v>0</v>
      </c>
      <c r="PR36" s="62">
        <f t="shared" si="879"/>
        <v>42</v>
      </c>
      <c r="PS36" s="62">
        <f t="shared" si="879"/>
        <v>25</v>
      </c>
      <c r="PT36" s="62">
        <f t="shared" si="880"/>
        <v>0</v>
      </c>
      <c r="PU36" s="6">
        <v>0</v>
      </c>
      <c r="PV36" s="6">
        <v>0</v>
      </c>
      <c r="PW36" s="6">
        <v>0</v>
      </c>
      <c r="PX36" s="62">
        <f t="shared" si="881"/>
        <v>0</v>
      </c>
      <c r="PY36" s="6">
        <v>0</v>
      </c>
      <c r="PZ36" s="6">
        <v>0</v>
      </c>
      <c r="QA36" s="6">
        <v>0</v>
      </c>
      <c r="QB36" s="62">
        <f t="shared" si="882"/>
        <v>0</v>
      </c>
      <c r="QC36" s="62">
        <f t="shared" si="883"/>
        <v>0</v>
      </c>
      <c r="QD36" s="62">
        <f t="shared" si="883"/>
        <v>0</v>
      </c>
      <c r="QE36" s="62">
        <f t="shared" si="883"/>
        <v>0</v>
      </c>
      <c r="QF36" s="62">
        <f t="shared" si="884"/>
        <v>0</v>
      </c>
      <c r="QG36" s="6">
        <v>0</v>
      </c>
      <c r="QH36" s="6">
        <v>0</v>
      </c>
      <c r="QI36" s="6">
        <v>0</v>
      </c>
      <c r="QJ36" s="62">
        <f t="shared" si="885"/>
        <v>0</v>
      </c>
      <c r="QK36" s="6">
        <v>0</v>
      </c>
      <c r="QL36" s="6">
        <v>0</v>
      </c>
      <c r="QM36" s="6">
        <v>0</v>
      </c>
      <c r="QN36" s="62">
        <f t="shared" si="886"/>
        <v>0</v>
      </c>
      <c r="QO36" s="62">
        <f t="shared" si="887"/>
        <v>0</v>
      </c>
      <c r="QP36" s="62">
        <f t="shared" si="887"/>
        <v>0</v>
      </c>
      <c r="QQ36" s="62">
        <f t="shared" si="887"/>
        <v>0</v>
      </c>
      <c r="QR36" s="62">
        <f t="shared" si="888"/>
        <v>2</v>
      </c>
      <c r="QS36" s="6">
        <v>0</v>
      </c>
      <c r="QT36" s="6">
        <v>0</v>
      </c>
      <c r="QU36" s="6">
        <v>2</v>
      </c>
      <c r="QV36" s="62">
        <f t="shared" si="889"/>
        <v>12</v>
      </c>
      <c r="QW36" s="6">
        <v>0</v>
      </c>
      <c r="QX36" s="6">
        <v>7</v>
      </c>
      <c r="QY36" s="6">
        <v>5</v>
      </c>
      <c r="QZ36" s="62">
        <f t="shared" si="890"/>
        <v>14</v>
      </c>
      <c r="RA36" s="62">
        <f t="shared" si="891"/>
        <v>0</v>
      </c>
      <c r="RB36" s="62">
        <f t="shared" si="891"/>
        <v>7</v>
      </c>
      <c r="RC36" s="62">
        <f t="shared" si="891"/>
        <v>7</v>
      </c>
      <c r="RD36" s="62">
        <f t="shared" si="892"/>
        <v>2</v>
      </c>
      <c r="RE36" s="62">
        <f t="shared" si="893"/>
        <v>0</v>
      </c>
      <c r="RF36" s="62">
        <f t="shared" si="893"/>
        <v>0</v>
      </c>
      <c r="RG36" s="62">
        <f t="shared" si="893"/>
        <v>2</v>
      </c>
      <c r="RH36" s="62">
        <f t="shared" si="894"/>
        <v>12</v>
      </c>
      <c r="RI36" s="62">
        <f t="shared" si="895"/>
        <v>0</v>
      </c>
      <c r="RJ36" s="62">
        <f t="shared" si="895"/>
        <v>7</v>
      </c>
      <c r="RK36" s="62">
        <f t="shared" si="895"/>
        <v>5</v>
      </c>
      <c r="RL36" s="62">
        <f t="shared" si="896"/>
        <v>14</v>
      </c>
      <c r="RM36" s="62">
        <f t="shared" si="897"/>
        <v>0</v>
      </c>
      <c r="RN36" s="62">
        <f t="shared" si="897"/>
        <v>7</v>
      </c>
      <c r="RO36" s="62">
        <f t="shared" si="897"/>
        <v>7</v>
      </c>
      <c r="RP36" s="62">
        <f t="shared" si="898"/>
        <v>0</v>
      </c>
      <c r="RQ36" s="6">
        <v>0</v>
      </c>
      <c r="RR36" s="6">
        <v>0</v>
      </c>
      <c r="RS36" s="6">
        <v>0</v>
      </c>
      <c r="RT36" s="62">
        <f t="shared" si="899"/>
        <v>0</v>
      </c>
      <c r="RU36" s="6">
        <v>0</v>
      </c>
      <c r="RV36" s="6">
        <v>0</v>
      </c>
      <c r="RW36" s="6">
        <v>0</v>
      </c>
      <c r="RX36" s="62">
        <f t="shared" si="900"/>
        <v>0</v>
      </c>
      <c r="RY36" s="62">
        <f t="shared" si="901"/>
        <v>0</v>
      </c>
      <c r="RZ36" s="62">
        <f t="shared" si="901"/>
        <v>0</v>
      </c>
      <c r="SA36" s="62">
        <f t="shared" si="901"/>
        <v>0</v>
      </c>
      <c r="SB36" s="62">
        <f t="shared" si="902"/>
        <v>0</v>
      </c>
      <c r="SC36" s="6">
        <v>0</v>
      </c>
      <c r="SD36" s="6">
        <v>0</v>
      </c>
      <c r="SE36" s="6">
        <v>0</v>
      </c>
      <c r="SF36" s="62">
        <f t="shared" si="903"/>
        <v>0</v>
      </c>
      <c r="SG36" s="6">
        <v>0</v>
      </c>
      <c r="SH36" s="6">
        <v>0</v>
      </c>
      <c r="SI36" s="6">
        <v>0</v>
      </c>
      <c r="SJ36" s="62">
        <f t="shared" si="904"/>
        <v>0</v>
      </c>
      <c r="SK36" s="62">
        <f t="shared" si="905"/>
        <v>0</v>
      </c>
      <c r="SL36" s="62">
        <f t="shared" si="905"/>
        <v>0</v>
      </c>
      <c r="SM36" s="62">
        <f t="shared" si="905"/>
        <v>0</v>
      </c>
      <c r="SN36" s="62">
        <f t="shared" si="906"/>
        <v>13</v>
      </c>
      <c r="SO36" s="6">
        <v>0</v>
      </c>
      <c r="SP36" s="6">
        <v>2</v>
      </c>
      <c r="SQ36" s="6">
        <v>11</v>
      </c>
      <c r="SR36" s="62">
        <f t="shared" si="907"/>
        <v>11</v>
      </c>
      <c r="SS36" s="6">
        <v>0</v>
      </c>
      <c r="ST36" s="6">
        <v>0</v>
      </c>
      <c r="SU36" s="6">
        <v>11</v>
      </c>
      <c r="SV36" s="62">
        <f t="shared" si="908"/>
        <v>24</v>
      </c>
      <c r="SW36" s="62">
        <f t="shared" si="909"/>
        <v>0</v>
      </c>
      <c r="SX36" s="62">
        <f t="shared" si="909"/>
        <v>2</v>
      </c>
      <c r="SY36" s="62">
        <f t="shared" si="909"/>
        <v>22</v>
      </c>
      <c r="SZ36" s="62">
        <f t="shared" si="910"/>
        <v>13</v>
      </c>
      <c r="TA36" s="62">
        <f t="shared" si="911"/>
        <v>0</v>
      </c>
      <c r="TB36" s="62">
        <f t="shared" si="911"/>
        <v>2</v>
      </c>
      <c r="TC36" s="62">
        <f t="shared" si="911"/>
        <v>11</v>
      </c>
      <c r="TD36" s="62">
        <f t="shared" si="912"/>
        <v>11</v>
      </c>
      <c r="TE36" s="62">
        <f t="shared" si="913"/>
        <v>0</v>
      </c>
      <c r="TF36" s="62">
        <f t="shared" si="913"/>
        <v>0</v>
      </c>
      <c r="TG36" s="62">
        <f t="shared" si="913"/>
        <v>11</v>
      </c>
      <c r="TH36" s="62">
        <f t="shared" si="914"/>
        <v>24</v>
      </c>
      <c r="TI36" s="62">
        <f t="shared" si="915"/>
        <v>0</v>
      </c>
      <c r="TJ36" s="62">
        <f t="shared" si="915"/>
        <v>2</v>
      </c>
      <c r="TK36" s="62">
        <f t="shared" si="915"/>
        <v>22</v>
      </c>
      <c r="TL36" s="62">
        <f t="shared" si="916"/>
        <v>0</v>
      </c>
      <c r="TM36" s="6">
        <v>0</v>
      </c>
      <c r="TN36" s="6">
        <v>0</v>
      </c>
      <c r="TO36" s="6">
        <v>0</v>
      </c>
      <c r="TP36" s="62">
        <f t="shared" si="917"/>
        <v>0</v>
      </c>
      <c r="TQ36" s="6">
        <v>0</v>
      </c>
      <c r="TR36" s="6">
        <v>0</v>
      </c>
      <c r="TS36" s="6">
        <v>0</v>
      </c>
      <c r="TT36" s="62">
        <f t="shared" si="918"/>
        <v>0</v>
      </c>
      <c r="TU36" s="62">
        <f t="shared" si="919"/>
        <v>0</v>
      </c>
      <c r="TV36" s="62">
        <f t="shared" si="919"/>
        <v>0</v>
      </c>
      <c r="TW36" s="62">
        <f t="shared" si="919"/>
        <v>0</v>
      </c>
      <c r="TX36" s="62">
        <f t="shared" si="920"/>
        <v>0</v>
      </c>
      <c r="TY36" s="6">
        <v>0</v>
      </c>
      <c r="TZ36" s="6">
        <v>0</v>
      </c>
      <c r="UA36" s="6">
        <v>0</v>
      </c>
      <c r="UB36" s="62">
        <f t="shared" si="921"/>
        <v>0</v>
      </c>
      <c r="UC36" s="6">
        <v>0</v>
      </c>
      <c r="UD36" s="6">
        <v>0</v>
      </c>
      <c r="UE36" s="6">
        <v>0</v>
      </c>
      <c r="UF36" s="62">
        <f t="shared" si="922"/>
        <v>0</v>
      </c>
      <c r="UG36" s="62">
        <f t="shared" si="923"/>
        <v>0</v>
      </c>
      <c r="UH36" s="62">
        <f t="shared" si="923"/>
        <v>0</v>
      </c>
      <c r="UI36" s="62">
        <f t="shared" si="923"/>
        <v>0</v>
      </c>
      <c r="UJ36" s="62">
        <f t="shared" si="924"/>
        <v>2</v>
      </c>
      <c r="UK36" s="6">
        <v>0</v>
      </c>
      <c r="UL36" s="6">
        <v>2</v>
      </c>
      <c r="UM36" s="6">
        <v>0</v>
      </c>
      <c r="UN36" s="62">
        <f t="shared" si="925"/>
        <v>0</v>
      </c>
      <c r="UO36" s="6">
        <v>0</v>
      </c>
      <c r="UP36" s="6">
        <v>0</v>
      </c>
      <c r="UQ36" s="6">
        <v>0</v>
      </c>
      <c r="UR36" s="62">
        <f t="shared" si="926"/>
        <v>2</v>
      </c>
      <c r="US36" s="62">
        <f t="shared" si="927"/>
        <v>0</v>
      </c>
      <c r="UT36" s="62">
        <f t="shared" si="927"/>
        <v>2</v>
      </c>
      <c r="UU36" s="62">
        <f t="shared" si="927"/>
        <v>0</v>
      </c>
      <c r="UV36" s="62">
        <f t="shared" si="928"/>
        <v>2</v>
      </c>
      <c r="UW36" s="62">
        <f t="shared" si="929"/>
        <v>0</v>
      </c>
      <c r="UX36" s="62">
        <f t="shared" si="929"/>
        <v>2</v>
      </c>
      <c r="UY36" s="62">
        <f t="shared" si="929"/>
        <v>0</v>
      </c>
      <c r="UZ36" s="62">
        <f t="shared" si="930"/>
        <v>0</v>
      </c>
      <c r="VA36" s="62">
        <f t="shared" si="931"/>
        <v>0</v>
      </c>
      <c r="VB36" s="62">
        <f t="shared" si="931"/>
        <v>0</v>
      </c>
      <c r="VC36" s="62">
        <f t="shared" si="931"/>
        <v>0</v>
      </c>
      <c r="VD36" s="62">
        <f t="shared" si="932"/>
        <v>2</v>
      </c>
      <c r="VE36" s="62">
        <f t="shared" si="933"/>
        <v>0</v>
      </c>
      <c r="VF36" s="62">
        <f t="shared" si="933"/>
        <v>2</v>
      </c>
      <c r="VG36" s="62">
        <f t="shared" si="933"/>
        <v>0</v>
      </c>
      <c r="VH36" s="62">
        <f t="shared" si="934"/>
        <v>0</v>
      </c>
      <c r="VI36" s="6">
        <v>0</v>
      </c>
      <c r="VJ36" s="6">
        <v>0</v>
      </c>
      <c r="VK36" s="6">
        <v>0</v>
      </c>
      <c r="VL36" s="62">
        <f t="shared" si="935"/>
        <v>0</v>
      </c>
      <c r="VM36" s="6">
        <v>0</v>
      </c>
      <c r="VN36" s="6">
        <v>0</v>
      </c>
      <c r="VO36" s="6">
        <v>0</v>
      </c>
      <c r="VP36" s="62">
        <f t="shared" si="936"/>
        <v>0</v>
      </c>
      <c r="VQ36" s="62">
        <f t="shared" si="937"/>
        <v>0</v>
      </c>
      <c r="VR36" s="62">
        <f t="shared" si="937"/>
        <v>0</v>
      </c>
      <c r="VS36" s="62">
        <f t="shared" si="937"/>
        <v>0</v>
      </c>
      <c r="VT36" s="62">
        <f t="shared" si="938"/>
        <v>0</v>
      </c>
      <c r="VU36" s="6">
        <v>0</v>
      </c>
      <c r="VV36" s="6">
        <v>0</v>
      </c>
      <c r="VW36" s="6">
        <v>0</v>
      </c>
      <c r="VX36" s="62">
        <f t="shared" si="939"/>
        <v>0</v>
      </c>
      <c r="VY36" s="6">
        <v>0</v>
      </c>
      <c r="VZ36" s="6">
        <v>0</v>
      </c>
      <c r="WA36" s="6">
        <v>0</v>
      </c>
      <c r="WB36" s="62">
        <f t="shared" si="940"/>
        <v>0</v>
      </c>
      <c r="WC36" s="62">
        <f t="shared" si="941"/>
        <v>0</v>
      </c>
      <c r="WD36" s="62">
        <f t="shared" si="941"/>
        <v>0</v>
      </c>
      <c r="WE36" s="62">
        <f t="shared" si="941"/>
        <v>0</v>
      </c>
      <c r="WF36" s="62">
        <f t="shared" si="942"/>
        <v>2</v>
      </c>
      <c r="WG36" s="6">
        <v>0</v>
      </c>
      <c r="WH36" s="6">
        <v>2</v>
      </c>
      <c r="WI36" s="6">
        <v>0</v>
      </c>
      <c r="WJ36" s="62">
        <f t="shared" si="943"/>
        <v>25</v>
      </c>
      <c r="WK36" s="6">
        <v>0</v>
      </c>
      <c r="WL36" s="6">
        <v>4</v>
      </c>
      <c r="WM36" s="6">
        <v>21</v>
      </c>
      <c r="WN36" s="62">
        <f t="shared" si="944"/>
        <v>27</v>
      </c>
      <c r="WO36" s="62">
        <f t="shared" si="945"/>
        <v>0</v>
      </c>
      <c r="WP36" s="62">
        <f t="shared" si="945"/>
        <v>6</v>
      </c>
      <c r="WQ36" s="62">
        <f t="shared" si="945"/>
        <v>21</v>
      </c>
      <c r="WR36" s="62">
        <f t="shared" si="946"/>
        <v>2</v>
      </c>
      <c r="WS36" s="62">
        <f t="shared" si="947"/>
        <v>0</v>
      </c>
      <c r="WT36" s="62">
        <f t="shared" si="947"/>
        <v>2</v>
      </c>
      <c r="WU36" s="62">
        <f t="shared" si="947"/>
        <v>0</v>
      </c>
      <c r="WV36" s="62">
        <f t="shared" si="948"/>
        <v>25</v>
      </c>
      <c r="WW36" s="62">
        <f t="shared" si="949"/>
        <v>0</v>
      </c>
      <c r="WX36" s="62">
        <f t="shared" si="949"/>
        <v>4</v>
      </c>
      <c r="WY36" s="62">
        <f t="shared" si="949"/>
        <v>21</v>
      </c>
      <c r="WZ36" s="62">
        <f t="shared" si="950"/>
        <v>27</v>
      </c>
      <c r="XA36" s="62">
        <f t="shared" si="951"/>
        <v>0</v>
      </c>
      <c r="XB36" s="62">
        <f t="shared" si="951"/>
        <v>6</v>
      </c>
      <c r="XC36" s="62">
        <f t="shared" si="951"/>
        <v>21</v>
      </c>
      <c r="XD36" s="62">
        <f t="shared" si="952"/>
        <v>0</v>
      </c>
      <c r="XE36" s="6">
        <v>0</v>
      </c>
      <c r="XF36" s="6">
        <v>0</v>
      </c>
      <c r="XG36" s="6">
        <v>0</v>
      </c>
      <c r="XH36" s="62">
        <f t="shared" si="953"/>
        <v>0</v>
      </c>
      <c r="XI36" s="6">
        <v>0</v>
      </c>
      <c r="XJ36" s="6">
        <v>0</v>
      </c>
      <c r="XK36" s="6">
        <v>0</v>
      </c>
      <c r="XL36" s="62">
        <f t="shared" si="954"/>
        <v>0</v>
      </c>
      <c r="XM36" s="62">
        <f t="shared" si="955"/>
        <v>0</v>
      </c>
      <c r="XN36" s="62">
        <f t="shared" si="955"/>
        <v>0</v>
      </c>
      <c r="XO36" s="62">
        <f t="shared" si="955"/>
        <v>0</v>
      </c>
      <c r="XP36" s="62">
        <f t="shared" si="956"/>
        <v>0</v>
      </c>
      <c r="XQ36" s="6">
        <v>0</v>
      </c>
      <c r="XR36" s="6">
        <v>0</v>
      </c>
      <c r="XS36" s="6">
        <v>0</v>
      </c>
      <c r="XT36" s="62">
        <f t="shared" si="957"/>
        <v>0</v>
      </c>
      <c r="XU36" s="6">
        <v>0</v>
      </c>
      <c r="XV36" s="6">
        <v>0</v>
      </c>
      <c r="XW36" s="6">
        <v>0</v>
      </c>
      <c r="XX36" s="62">
        <f t="shared" si="958"/>
        <v>0</v>
      </c>
      <c r="XY36" s="62">
        <f t="shared" si="959"/>
        <v>0</v>
      </c>
      <c r="XZ36" s="62">
        <f t="shared" si="959"/>
        <v>0</v>
      </c>
      <c r="YA36" s="62">
        <f t="shared" si="959"/>
        <v>0</v>
      </c>
      <c r="YB36" s="62">
        <f t="shared" si="960"/>
        <v>0</v>
      </c>
      <c r="YC36" s="6">
        <v>0</v>
      </c>
      <c r="YD36" s="6">
        <v>0</v>
      </c>
      <c r="YE36" s="6">
        <v>0</v>
      </c>
      <c r="YF36" s="62">
        <f t="shared" si="961"/>
        <v>0</v>
      </c>
      <c r="YG36" s="6">
        <v>0</v>
      </c>
      <c r="YH36" s="6">
        <v>0</v>
      </c>
      <c r="YI36" s="6">
        <v>0</v>
      </c>
      <c r="YJ36" s="62">
        <f t="shared" si="962"/>
        <v>0</v>
      </c>
      <c r="YK36" s="62">
        <f t="shared" si="963"/>
        <v>0</v>
      </c>
      <c r="YL36" s="62">
        <f t="shared" si="963"/>
        <v>0</v>
      </c>
      <c r="YM36" s="62">
        <f t="shared" si="963"/>
        <v>0</v>
      </c>
      <c r="YN36" s="62">
        <f t="shared" si="964"/>
        <v>0</v>
      </c>
      <c r="YO36" s="62">
        <f t="shared" si="965"/>
        <v>0</v>
      </c>
      <c r="YP36" s="62">
        <f t="shared" si="965"/>
        <v>0</v>
      </c>
      <c r="YQ36" s="62">
        <f t="shared" si="965"/>
        <v>0</v>
      </c>
      <c r="YR36" s="62">
        <f t="shared" si="966"/>
        <v>0</v>
      </c>
      <c r="YS36" s="62">
        <f t="shared" si="967"/>
        <v>0</v>
      </c>
      <c r="YT36" s="62">
        <f t="shared" si="967"/>
        <v>0</v>
      </c>
      <c r="YU36" s="62">
        <f t="shared" si="967"/>
        <v>0</v>
      </c>
      <c r="YV36" s="62">
        <f t="shared" si="968"/>
        <v>0</v>
      </c>
      <c r="YW36" s="62">
        <f t="shared" si="969"/>
        <v>0</v>
      </c>
      <c r="YX36" s="62">
        <f t="shared" si="969"/>
        <v>0</v>
      </c>
      <c r="YY36" s="62">
        <f t="shared" si="969"/>
        <v>0</v>
      </c>
      <c r="YZ36" s="62">
        <f t="shared" si="970"/>
        <v>0</v>
      </c>
      <c r="ZA36" s="6">
        <v>0</v>
      </c>
      <c r="ZB36" s="6">
        <v>0</v>
      </c>
      <c r="ZC36" s="6">
        <v>0</v>
      </c>
      <c r="ZD36" s="62">
        <f t="shared" si="971"/>
        <v>0</v>
      </c>
      <c r="ZE36" s="6">
        <v>0</v>
      </c>
      <c r="ZF36" s="6">
        <v>0</v>
      </c>
      <c r="ZG36" s="6">
        <v>0</v>
      </c>
      <c r="ZH36" s="62">
        <f t="shared" si="972"/>
        <v>0</v>
      </c>
      <c r="ZI36" s="62">
        <f t="shared" si="973"/>
        <v>0</v>
      </c>
      <c r="ZJ36" s="62">
        <f t="shared" si="973"/>
        <v>0</v>
      </c>
      <c r="ZK36" s="62">
        <f t="shared" si="973"/>
        <v>0</v>
      </c>
      <c r="ZL36" s="62">
        <f t="shared" si="974"/>
        <v>0</v>
      </c>
      <c r="ZM36" s="6">
        <v>0</v>
      </c>
      <c r="ZN36" s="6">
        <v>0</v>
      </c>
      <c r="ZO36" s="6">
        <v>0</v>
      </c>
      <c r="ZP36" s="62">
        <f t="shared" si="975"/>
        <v>0</v>
      </c>
      <c r="ZQ36" s="6">
        <v>0</v>
      </c>
      <c r="ZR36" s="6">
        <v>0</v>
      </c>
      <c r="ZS36" s="6">
        <v>0</v>
      </c>
      <c r="ZT36" s="62">
        <f t="shared" si="976"/>
        <v>0</v>
      </c>
      <c r="ZU36" s="62">
        <f t="shared" si="977"/>
        <v>0</v>
      </c>
      <c r="ZV36" s="62">
        <f t="shared" si="977"/>
        <v>0</v>
      </c>
      <c r="ZW36" s="62">
        <f t="shared" si="977"/>
        <v>0</v>
      </c>
      <c r="ZX36" s="62">
        <f t="shared" si="978"/>
        <v>0</v>
      </c>
      <c r="ZY36" s="6">
        <v>0</v>
      </c>
      <c r="ZZ36" s="6">
        <v>0</v>
      </c>
      <c r="AAA36" s="6">
        <v>0</v>
      </c>
      <c r="AAB36" s="62">
        <f t="shared" si="979"/>
        <v>3</v>
      </c>
      <c r="AAC36" s="6">
        <v>0</v>
      </c>
      <c r="AAD36" s="6">
        <v>0</v>
      </c>
      <c r="AAE36" s="6">
        <v>3</v>
      </c>
      <c r="AAF36" s="62">
        <f t="shared" si="980"/>
        <v>3</v>
      </c>
      <c r="AAG36" s="62">
        <f t="shared" si="981"/>
        <v>0</v>
      </c>
      <c r="AAH36" s="62">
        <f t="shared" si="981"/>
        <v>0</v>
      </c>
      <c r="AAI36" s="62">
        <f t="shared" si="981"/>
        <v>3</v>
      </c>
      <c r="AAJ36" s="62">
        <f t="shared" si="982"/>
        <v>0</v>
      </c>
      <c r="AAK36" s="62">
        <f t="shared" si="983"/>
        <v>0</v>
      </c>
      <c r="AAL36" s="62">
        <f t="shared" si="983"/>
        <v>0</v>
      </c>
      <c r="AAM36" s="62">
        <f t="shared" si="983"/>
        <v>0</v>
      </c>
      <c r="AAN36" s="62">
        <f t="shared" si="984"/>
        <v>3</v>
      </c>
      <c r="AAO36" s="62">
        <f t="shared" si="985"/>
        <v>0</v>
      </c>
      <c r="AAP36" s="62">
        <f t="shared" si="985"/>
        <v>0</v>
      </c>
      <c r="AAQ36" s="62">
        <f t="shared" si="985"/>
        <v>3</v>
      </c>
      <c r="AAR36" s="62">
        <f t="shared" si="986"/>
        <v>3</v>
      </c>
      <c r="AAS36" s="62">
        <f t="shared" si="987"/>
        <v>0</v>
      </c>
      <c r="AAT36" s="62">
        <f t="shared" si="987"/>
        <v>0</v>
      </c>
      <c r="AAU36" s="62">
        <f t="shared" si="987"/>
        <v>3</v>
      </c>
      <c r="AAV36" s="62">
        <f t="shared" si="988"/>
        <v>15</v>
      </c>
      <c r="AAW36" s="6">
        <v>0</v>
      </c>
      <c r="AAX36" s="6">
        <v>15</v>
      </c>
      <c r="AAY36" s="6">
        <v>0</v>
      </c>
      <c r="AAZ36" s="62">
        <f t="shared" si="989"/>
        <v>14</v>
      </c>
      <c r="ABA36" s="6">
        <v>0</v>
      </c>
      <c r="ABB36" s="6">
        <v>9</v>
      </c>
      <c r="ABC36" s="6">
        <v>5</v>
      </c>
      <c r="ABD36" s="62">
        <f t="shared" si="990"/>
        <v>29</v>
      </c>
      <c r="ABE36" s="62">
        <f t="shared" si="991"/>
        <v>0</v>
      </c>
      <c r="ABF36" s="62">
        <f t="shared" si="991"/>
        <v>24</v>
      </c>
      <c r="ABG36" s="62">
        <f t="shared" si="991"/>
        <v>5</v>
      </c>
      <c r="ABH36" s="62">
        <f t="shared" si="992"/>
        <v>0</v>
      </c>
      <c r="ABI36" s="6">
        <v>0</v>
      </c>
      <c r="ABJ36" s="6">
        <v>0</v>
      </c>
      <c r="ABK36" s="6">
        <v>0</v>
      </c>
      <c r="ABL36" s="62">
        <f t="shared" si="993"/>
        <v>0</v>
      </c>
      <c r="ABM36" s="6">
        <v>0</v>
      </c>
      <c r="ABN36" s="6">
        <v>0</v>
      </c>
      <c r="ABO36" s="6">
        <v>0</v>
      </c>
      <c r="ABP36" s="62">
        <f t="shared" si="994"/>
        <v>0</v>
      </c>
      <c r="ABQ36" s="62">
        <f t="shared" si="995"/>
        <v>0</v>
      </c>
      <c r="ABR36" s="62">
        <f t="shared" si="995"/>
        <v>0</v>
      </c>
      <c r="ABS36" s="62">
        <f t="shared" si="995"/>
        <v>0</v>
      </c>
      <c r="ABT36" s="62">
        <f t="shared" si="996"/>
        <v>1</v>
      </c>
      <c r="ABU36" s="6">
        <v>0</v>
      </c>
      <c r="ABV36" s="6">
        <v>1</v>
      </c>
      <c r="ABW36" s="6">
        <v>0</v>
      </c>
      <c r="ABX36" s="62">
        <f t="shared" si="997"/>
        <v>3</v>
      </c>
      <c r="ABY36" s="6">
        <v>0</v>
      </c>
      <c r="ABZ36" s="6">
        <v>3</v>
      </c>
      <c r="ACA36" s="6">
        <v>0</v>
      </c>
      <c r="ACB36" s="62">
        <f t="shared" si="998"/>
        <v>4</v>
      </c>
      <c r="ACC36" s="62">
        <f t="shared" si="999"/>
        <v>0</v>
      </c>
      <c r="ACD36" s="62">
        <f t="shared" si="999"/>
        <v>4</v>
      </c>
      <c r="ACE36" s="62">
        <f t="shared" si="999"/>
        <v>0</v>
      </c>
      <c r="ACF36" s="62">
        <f t="shared" si="1000"/>
        <v>16</v>
      </c>
      <c r="ACG36" s="62">
        <f t="shared" si="1001"/>
        <v>0</v>
      </c>
      <c r="ACH36" s="62">
        <f t="shared" si="1001"/>
        <v>16</v>
      </c>
      <c r="ACI36" s="62">
        <f t="shared" si="1001"/>
        <v>0</v>
      </c>
      <c r="ACJ36" s="62">
        <f t="shared" si="1002"/>
        <v>17</v>
      </c>
      <c r="ACK36" s="62">
        <f t="shared" si="1003"/>
        <v>0</v>
      </c>
      <c r="ACL36" s="62">
        <f t="shared" si="1003"/>
        <v>12</v>
      </c>
      <c r="ACM36" s="62">
        <f t="shared" si="1003"/>
        <v>5</v>
      </c>
      <c r="ACN36" s="62">
        <f t="shared" si="1004"/>
        <v>33</v>
      </c>
      <c r="ACO36" s="62">
        <f t="shared" si="1005"/>
        <v>0</v>
      </c>
      <c r="ACP36" s="62">
        <f t="shared" si="1005"/>
        <v>28</v>
      </c>
      <c r="ACQ36" s="62">
        <f t="shared" si="1005"/>
        <v>5</v>
      </c>
      <c r="ACR36" s="62">
        <f t="shared" si="1006"/>
        <v>0</v>
      </c>
      <c r="ACS36" s="6">
        <v>0</v>
      </c>
      <c r="ACT36" s="6">
        <v>0</v>
      </c>
      <c r="ACU36" s="6">
        <v>0</v>
      </c>
      <c r="ACV36" s="62">
        <f t="shared" si="1007"/>
        <v>0</v>
      </c>
      <c r="ACW36" s="6">
        <v>0</v>
      </c>
      <c r="ACX36" s="6">
        <v>0</v>
      </c>
      <c r="ACY36" s="6">
        <v>0</v>
      </c>
      <c r="ACZ36" s="62">
        <f t="shared" si="1008"/>
        <v>0</v>
      </c>
      <c r="ADA36" s="62">
        <f t="shared" si="1009"/>
        <v>0</v>
      </c>
      <c r="ADB36" s="62">
        <f t="shared" si="1009"/>
        <v>0</v>
      </c>
      <c r="ADC36" s="62">
        <f t="shared" si="1009"/>
        <v>0</v>
      </c>
      <c r="ADD36" s="62">
        <f t="shared" si="1010"/>
        <v>0</v>
      </c>
      <c r="ADE36" s="6">
        <v>0</v>
      </c>
      <c r="ADF36" s="6">
        <v>0</v>
      </c>
      <c r="ADG36" s="6">
        <v>0</v>
      </c>
      <c r="ADH36" s="62">
        <f t="shared" si="1011"/>
        <v>0</v>
      </c>
      <c r="ADI36" s="6">
        <v>0</v>
      </c>
      <c r="ADJ36" s="6">
        <v>0</v>
      </c>
      <c r="ADK36" s="6">
        <v>0</v>
      </c>
      <c r="ADL36" s="62">
        <f t="shared" si="1012"/>
        <v>0</v>
      </c>
      <c r="ADM36" s="62">
        <f t="shared" si="1013"/>
        <v>0</v>
      </c>
      <c r="ADN36" s="62">
        <f t="shared" si="1013"/>
        <v>0</v>
      </c>
      <c r="ADO36" s="62">
        <f t="shared" si="1013"/>
        <v>0</v>
      </c>
      <c r="ADP36" s="62">
        <f t="shared" si="1014"/>
        <v>0</v>
      </c>
      <c r="ADQ36" s="6">
        <v>0</v>
      </c>
      <c r="ADR36" s="6">
        <v>0</v>
      </c>
      <c r="ADS36" s="6">
        <v>0</v>
      </c>
      <c r="ADT36" s="62">
        <f t="shared" si="1015"/>
        <v>0</v>
      </c>
      <c r="ADU36" s="6">
        <v>0</v>
      </c>
      <c r="ADV36" s="6">
        <v>0</v>
      </c>
      <c r="ADW36" s="6">
        <v>0</v>
      </c>
      <c r="ADX36" s="62">
        <f t="shared" si="1016"/>
        <v>0</v>
      </c>
      <c r="ADY36" s="62">
        <f t="shared" si="1017"/>
        <v>0</v>
      </c>
      <c r="ADZ36" s="62">
        <f t="shared" si="1017"/>
        <v>0</v>
      </c>
      <c r="AEA36" s="62">
        <f t="shared" si="1017"/>
        <v>0</v>
      </c>
      <c r="AEB36" s="62">
        <f t="shared" si="1018"/>
        <v>0</v>
      </c>
      <c r="AEC36" s="62">
        <f t="shared" si="1019"/>
        <v>0</v>
      </c>
      <c r="AED36" s="62">
        <f t="shared" si="1019"/>
        <v>0</v>
      </c>
      <c r="AEE36" s="62">
        <f t="shared" si="1019"/>
        <v>0</v>
      </c>
      <c r="AEF36" s="62">
        <f t="shared" si="1020"/>
        <v>0</v>
      </c>
      <c r="AEG36" s="62">
        <f t="shared" si="1021"/>
        <v>0</v>
      </c>
      <c r="AEH36" s="62">
        <f t="shared" si="1021"/>
        <v>0</v>
      </c>
      <c r="AEI36" s="62">
        <f t="shared" si="1021"/>
        <v>0</v>
      </c>
      <c r="AEJ36" s="62">
        <f t="shared" si="1022"/>
        <v>0</v>
      </c>
      <c r="AEK36" s="62">
        <f t="shared" si="1023"/>
        <v>0</v>
      </c>
      <c r="AEL36" s="62">
        <f t="shared" si="1023"/>
        <v>0</v>
      </c>
      <c r="AEM36" s="62">
        <f t="shared" si="1023"/>
        <v>0</v>
      </c>
      <c r="AEN36" s="62">
        <f t="shared" si="1024"/>
        <v>15</v>
      </c>
      <c r="AEO36" s="62">
        <f t="shared" si="1025"/>
        <v>0</v>
      </c>
      <c r="AEP36" s="62">
        <f t="shared" si="1025"/>
        <v>15</v>
      </c>
      <c r="AEQ36" s="62">
        <f t="shared" si="1025"/>
        <v>0</v>
      </c>
      <c r="AER36" s="62">
        <f t="shared" si="1026"/>
        <v>16</v>
      </c>
      <c r="AES36" s="62">
        <f t="shared" si="1027"/>
        <v>0</v>
      </c>
      <c r="AET36" s="62">
        <f t="shared" si="1027"/>
        <v>11</v>
      </c>
      <c r="AEU36" s="62">
        <f t="shared" si="1027"/>
        <v>5</v>
      </c>
      <c r="AEV36" s="62">
        <f t="shared" si="1028"/>
        <v>31</v>
      </c>
      <c r="AEW36" s="62">
        <f t="shared" si="1029"/>
        <v>0</v>
      </c>
      <c r="AEX36" s="62">
        <f t="shared" si="1029"/>
        <v>26</v>
      </c>
      <c r="AEY36" s="62">
        <f t="shared" si="1029"/>
        <v>5</v>
      </c>
      <c r="AEZ36" s="62">
        <f t="shared" si="1030"/>
        <v>0</v>
      </c>
      <c r="AFA36" s="62">
        <f t="shared" si="1031"/>
        <v>0</v>
      </c>
      <c r="AFB36" s="62">
        <f t="shared" si="1031"/>
        <v>0</v>
      </c>
      <c r="AFC36" s="62">
        <f t="shared" si="1031"/>
        <v>0</v>
      </c>
      <c r="AFD36" s="62">
        <f t="shared" si="1032"/>
        <v>0</v>
      </c>
      <c r="AFE36" s="62">
        <f t="shared" si="1033"/>
        <v>0</v>
      </c>
      <c r="AFF36" s="62">
        <f t="shared" si="1033"/>
        <v>0</v>
      </c>
      <c r="AFG36" s="62">
        <f t="shared" si="1033"/>
        <v>0</v>
      </c>
      <c r="AFH36" s="62">
        <f t="shared" si="1034"/>
        <v>0</v>
      </c>
      <c r="AFI36" s="62">
        <f t="shared" si="1035"/>
        <v>0</v>
      </c>
      <c r="AFJ36" s="62">
        <f t="shared" si="1035"/>
        <v>0</v>
      </c>
      <c r="AFK36" s="62">
        <f t="shared" si="1035"/>
        <v>0</v>
      </c>
      <c r="AFL36" s="62">
        <f t="shared" si="1036"/>
        <v>18</v>
      </c>
      <c r="AFM36" s="62">
        <f t="shared" si="1037"/>
        <v>0</v>
      </c>
      <c r="AFN36" s="62">
        <f t="shared" si="1037"/>
        <v>5</v>
      </c>
      <c r="AFO36" s="62">
        <f t="shared" si="1037"/>
        <v>13</v>
      </c>
      <c r="AFP36" s="62">
        <f t="shared" si="1038"/>
        <v>191</v>
      </c>
      <c r="AFQ36" s="62">
        <f t="shared" si="1039"/>
        <v>0</v>
      </c>
      <c r="AFR36" s="62">
        <f t="shared" si="1039"/>
        <v>66</v>
      </c>
      <c r="AFS36" s="62">
        <f t="shared" si="1039"/>
        <v>125</v>
      </c>
      <c r="AFT36" s="62">
        <f t="shared" si="1040"/>
        <v>209</v>
      </c>
      <c r="AFU36" s="62">
        <f t="shared" si="1041"/>
        <v>0</v>
      </c>
      <c r="AFV36" s="62">
        <f t="shared" si="1041"/>
        <v>71</v>
      </c>
      <c r="AFW36" s="62">
        <f t="shared" si="1041"/>
        <v>138</v>
      </c>
      <c r="AFX36" s="62">
        <f t="shared" si="1042"/>
        <v>33</v>
      </c>
      <c r="AFY36" s="62">
        <f t="shared" si="1043"/>
        <v>0</v>
      </c>
      <c r="AFZ36" s="62">
        <f t="shared" si="1043"/>
        <v>20</v>
      </c>
      <c r="AGA36" s="62">
        <f t="shared" si="1043"/>
        <v>13</v>
      </c>
      <c r="AGB36" s="62">
        <f t="shared" si="1044"/>
        <v>207</v>
      </c>
      <c r="AGC36" s="62">
        <f t="shared" si="1045"/>
        <v>0</v>
      </c>
      <c r="AGD36" s="62">
        <f t="shared" si="1045"/>
        <v>77</v>
      </c>
      <c r="AGE36" s="62">
        <f t="shared" si="1045"/>
        <v>130</v>
      </c>
      <c r="AGF36" s="62">
        <f t="shared" si="1046"/>
        <v>240</v>
      </c>
      <c r="AGG36" s="62">
        <f t="shared" si="1047"/>
        <v>0</v>
      </c>
      <c r="AGH36" s="62">
        <f t="shared" si="1047"/>
        <v>97</v>
      </c>
      <c r="AGI36" s="62">
        <f t="shared" si="1047"/>
        <v>143</v>
      </c>
    </row>
    <row r="37" spans="1:867" ht="18.600000000000001" customHeight="1" thickBot="1">
      <c r="A37" s="7" t="s">
        <v>84</v>
      </c>
      <c r="B37" s="1" t="s">
        <v>85</v>
      </c>
      <c r="C37" s="2" t="s">
        <v>113</v>
      </c>
      <c r="D37" s="59">
        <f t="shared" si="718"/>
        <v>0</v>
      </c>
      <c r="E37" s="6">
        <v>0</v>
      </c>
      <c r="F37" s="6">
        <v>0</v>
      </c>
      <c r="G37" s="6">
        <v>0</v>
      </c>
      <c r="H37" s="59">
        <f t="shared" si="719"/>
        <v>0</v>
      </c>
      <c r="I37" s="6">
        <v>0</v>
      </c>
      <c r="J37" s="6">
        <v>0</v>
      </c>
      <c r="K37" s="6">
        <v>0</v>
      </c>
      <c r="L37" s="59">
        <f t="shared" si="720"/>
        <v>0</v>
      </c>
      <c r="M37" s="60">
        <f t="shared" si="721"/>
        <v>0</v>
      </c>
      <c r="N37" s="60">
        <f t="shared" si="721"/>
        <v>0</v>
      </c>
      <c r="O37" s="61">
        <f t="shared" si="721"/>
        <v>0</v>
      </c>
      <c r="P37" s="62">
        <f t="shared" si="722"/>
        <v>1</v>
      </c>
      <c r="Q37" s="6">
        <v>0</v>
      </c>
      <c r="R37" s="6">
        <v>0</v>
      </c>
      <c r="S37" s="6">
        <v>1</v>
      </c>
      <c r="T37" s="62">
        <f t="shared" si="723"/>
        <v>37</v>
      </c>
      <c r="U37" s="6">
        <v>0</v>
      </c>
      <c r="V37" s="6">
        <v>0</v>
      </c>
      <c r="W37" s="6">
        <v>37</v>
      </c>
      <c r="X37" s="62">
        <f t="shared" si="724"/>
        <v>38</v>
      </c>
      <c r="Y37" s="62">
        <f t="shared" si="725"/>
        <v>0</v>
      </c>
      <c r="Z37" s="62">
        <f t="shared" si="725"/>
        <v>0</v>
      </c>
      <c r="AA37" s="62">
        <f t="shared" si="725"/>
        <v>38</v>
      </c>
      <c r="AB37" s="62">
        <f t="shared" si="726"/>
        <v>0</v>
      </c>
      <c r="AC37" s="6">
        <v>0</v>
      </c>
      <c r="AD37" s="6">
        <v>0</v>
      </c>
      <c r="AE37" s="6">
        <v>0</v>
      </c>
      <c r="AF37" s="62">
        <f t="shared" si="727"/>
        <v>0</v>
      </c>
      <c r="AG37" s="6">
        <v>0</v>
      </c>
      <c r="AH37" s="6">
        <v>0</v>
      </c>
      <c r="AI37" s="6">
        <v>0</v>
      </c>
      <c r="AJ37" s="62">
        <f t="shared" si="728"/>
        <v>0</v>
      </c>
      <c r="AK37" s="62">
        <f t="shared" si="729"/>
        <v>0</v>
      </c>
      <c r="AL37" s="62">
        <f t="shared" si="729"/>
        <v>0</v>
      </c>
      <c r="AM37" s="62">
        <f t="shared" si="729"/>
        <v>0</v>
      </c>
      <c r="AN37" s="62">
        <f t="shared" si="730"/>
        <v>1</v>
      </c>
      <c r="AO37" s="62">
        <f t="shared" si="731"/>
        <v>0</v>
      </c>
      <c r="AP37" s="62">
        <f t="shared" si="731"/>
        <v>0</v>
      </c>
      <c r="AQ37" s="62">
        <f t="shared" si="731"/>
        <v>1</v>
      </c>
      <c r="AR37" s="62">
        <f t="shared" si="732"/>
        <v>37</v>
      </c>
      <c r="AS37" s="62">
        <f t="shared" si="733"/>
        <v>0</v>
      </c>
      <c r="AT37" s="62">
        <f t="shared" si="733"/>
        <v>0</v>
      </c>
      <c r="AU37" s="62">
        <f t="shared" si="733"/>
        <v>37</v>
      </c>
      <c r="AV37" s="62">
        <f t="shared" si="734"/>
        <v>38</v>
      </c>
      <c r="AW37" s="62">
        <f t="shared" si="735"/>
        <v>0</v>
      </c>
      <c r="AX37" s="62">
        <f t="shared" si="735"/>
        <v>0</v>
      </c>
      <c r="AY37" s="62">
        <f t="shared" si="735"/>
        <v>38</v>
      </c>
      <c r="AZ37" s="62">
        <f t="shared" si="736"/>
        <v>0</v>
      </c>
      <c r="BA37" s="6">
        <v>0</v>
      </c>
      <c r="BB37" s="6">
        <v>0</v>
      </c>
      <c r="BC37" s="6">
        <v>0</v>
      </c>
      <c r="BD37" s="62">
        <f t="shared" si="737"/>
        <v>0</v>
      </c>
      <c r="BE37" s="6">
        <v>0</v>
      </c>
      <c r="BF37" s="6">
        <v>0</v>
      </c>
      <c r="BG37" s="6">
        <v>0</v>
      </c>
      <c r="BH37" s="62">
        <f t="shared" si="738"/>
        <v>0</v>
      </c>
      <c r="BI37" s="62">
        <f t="shared" si="739"/>
        <v>0</v>
      </c>
      <c r="BJ37" s="62">
        <f t="shared" si="739"/>
        <v>0</v>
      </c>
      <c r="BK37" s="62">
        <f t="shared" si="739"/>
        <v>0</v>
      </c>
      <c r="BL37" s="62">
        <f t="shared" si="740"/>
        <v>1</v>
      </c>
      <c r="BM37" s="6">
        <v>0</v>
      </c>
      <c r="BN37" s="6">
        <v>0</v>
      </c>
      <c r="BO37" s="6">
        <v>1</v>
      </c>
      <c r="BP37" s="62">
        <f t="shared" si="741"/>
        <v>37</v>
      </c>
      <c r="BQ37" s="6">
        <v>0</v>
      </c>
      <c r="BR37" s="6">
        <v>0</v>
      </c>
      <c r="BS37" s="6">
        <v>37</v>
      </c>
      <c r="BT37" s="62">
        <f t="shared" si="742"/>
        <v>38</v>
      </c>
      <c r="BU37" s="62">
        <f t="shared" si="743"/>
        <v>0</v>
      </c>
      <c r="BV37" s="62">
        <f t="shared" si="743"/>
        <v>0</v>
      </c>
      <c r="BW37" s="62">
        <f t="shared" si="743"/>
        <v>38</v>
      </c>
      <c r="BX37" s="62">
        <f t="shared" si="744"/>
        <v>0</v>
      </c>
      <c r="BY37" s="6">
        <v>0</v>
      </c>
      <c r="BZ37" s="6">
        <v>0</v>
      </c>
      <c r="CA37" s="6">
        <v>0</v>
      </c>
      <c r="CB37" s="62">
        <f t="shared" si="745"/>
        <v>0</v>
      </c>
      <c r="CC37" s="6">
        <v>0</v>
      </c>
      <c r="CD37" s="6">
        <v>0</v>
      </c>
      <c r="CE37" s="6">
        <v>0</v>
      </c>
      <c r="CF37" s="62">
        <f t="shared" si="746"/>
        <v>0</v>
      </c>
      <c r="CG37" s="62">
        <f t="shared" si="747"/>
        <v>0</v>
      </c>
      <c r="CH37" s="62">
        <f t="shared" si="747"/>
        <v>0</v>
      </c>
      <c r="CI37" s="62">
        <f t="shared" si="747"/>
        <v>0</v>
      </c>
      <c r="CJ37" s="62">
        <f t="shared" si="748"/>
        <v>1</v>
      </c>
      <c r="CK37" s="62">
        <f t="shared" si="749"/>
        <v>0</v>
      </c>
      <c r="CL37" s="62">
        <f t="shared" si="749"/>
        <v>0</v>
      </c>
      <c r="CM37" s="62">
        <f t="shared" si="749"/>
        <v>1</v>
      </c>
      <c r="CN37" s="62">
        <f t="shared" si="750"/>
        <v>37</v>
      </c>
      <c r="CO37" s="62">
        <f t="shared" si="751"/>
        <v>0</v>
      </c>
      <c r="CP37" s="62">
        <f t="shared" si="751"/>
        <v>0</v>
      </c>
      <c r="CQ37" s="62">
        <f t="shared" si="751"/>
        <v>37</v>
      </c>
      <c r="CR37" s="62">
        <f t="shared" si="752"/>
        <v>38</v>
      </c>
      <c r="CS37" s="62">
        <f t="shared" si="753"/>
        <v>0</v>
      </c>
      <c r="CT37" s="62">
        <f t="shared" si="753"/>
        <v>0</v>
      </c>
      <c r="CU37" s="62">
        <f t="shared" si="753"/>
        <v>38</v>
      </c>
      <c r="CV37" s="62">
        <f t="shared" si="754"/>
        <v>0</v>
      </c>
      <c r="CW37" s="6">
        <v>0</v>
      </c>
      <c r="CX37" s="6">
        <v>0</v>
      </c>
      <c r="CY37" s="6">
        <v>0</v>
      </c>
      <c r="CZ37" s="62">
        <f t="shared" si="755"/>
        <v>0</v>
      </c>
      <c r="DA37" s="6">
        <v>0</v>
      </c>
      <c r="DB37" s="6">
        <v>0</v>
      </c>
      <c r="DC37" s="6">
        <v>0</v>
      </c>
      <c r="DD37" s="62">
        <f t="shared" si="756"/>
        <v>0</v>
      </c>
      <c r="DE37" s="62">
        <f t="shared" si="757"/>
        <v>0</v>
      </c>
      <c r="DF37" s="62">
        <f t="shared" si="757"/>
        <v>0</v>
      </c>
      <c r="DG37" s="62">
        <f t="shared" si="757"/>
        <v>0</v>
      </c>
      <c r="DH37" s="62">
        <f t="shared" si="758"/>
        <v>0</v>
      </c>
      <c r="DI37" s="6">
        <v>0</v>
      </c>
      <c r="DJ37" s="6">
        <v>0</v>
      </c>
      <c r="DK37" s="6">
        <v>0</v>
      </c>
      <c r="DL37" s="62">
        <f t="shared" si="759"/>
        <v>0</v>
      </c>
      <c r="DM37" s="6">
        <v>0</v>
      </c>
      <c r="DN37" s="6">
        <v>0</v>
      </c>
      <c r="DO37" s="6">
        <v>0</v>
      </c>
      <c r="DP37" s="62">
        <f t="shared" si="760"/>
        <v>0</v>
      </c>
      <c r="DQ37" s="62">
        <f t="shared" si="761"/>
        <v>0</v>
      </c>
      <c r="DR37" s="62">
        <f t="shared" si="761"/>
        <v>0</v>
      </c>
      <c r="DS37" s="62">
        <f t="shared" si="761"/>
        <v>0</v>
      </c>
      <c r="DT37" s="62">
        <f t="shared" si="762"/>
        <v>0</v>
      </c>
      <c r="DU37" s="6">
        <v>0</v>
      </c>
      <c r="DV37" s="6">
        <v>0</v>
      </c>
      <c r="DW37" s="6">
        <v>0</v>
      </c>
      <c r="DX37" s="62">
        <f t="shared" si="763"/>
        <v>0</v>
      </c>
      <c r="DY37" s="6">
        <v>0</v>
      </c>
      <c r="DZ37" s="6">
        <v>0</v>
      </c>
      <c r="EA37" s="6">
        <v>0</v>
      </c>
      <c r="EB37" s="62">
        <f t="shared" si="764"/>
        <v>0</v>
      </c>
      <c r="EC37" s="62">
        <f t="shared" si="765"/>
        <v>0</v>
      </c>
      <c r="ED37" s="62">
        <f t="shared" si="765"/>
        <v>0</v>
      </c>
      <c r="EE37" s="62">
        <f t="shared" si="765"/>
        <v>0</v>
      </c>
      <c r="EF37" s="62">
        <f t="shared" si="766"/>
        <v>0</v>
      </c>
      <c r="EG37" s="62">
        <f t="shared" si="767"/>
        <v>0</v>
      </c>
      <c r="EH37" s="62">
        <f t="shared" si="767"/>
        <v>0</v>
      </c>
      <c r="EI37" s="62">
        <f t="shared" si="767"/>
        <v>0</v>
      </c>
      <c r="EJ37" s="62">
        <f t="shared" si="768"/>
        <v>0</v>
      </c>
      <c r="EK37" s="62">
        <f t="shared" si="769"/>
        <v>0</v>
      </c>
      <c r="EL37" s="62">
        <f t="shared" si="769"/>
        <v>0</v>
      </c>
      <c r="EM37" s="62">
        <f t="shared" si="769"/>
        <v>0</v>
      </c>
      <c r="EN37" s="62">
        <f t="shared" si="770"/>
        <v>0</v>
      </c>
      <c r="EO37" s="62">
        <f t="shared" si="771"/>
        <v>0</v>
      </c>
      <c r="EP37" s="62">
        <f t="shared" si="771"/>
        <v>0</v>
      </c>
      <c r="EQ37" s="62">
        <f t="shared" si="771"/>
        <v>0</v>
      </c>
      <c r="ER37" s="62">
        <f t="shared" si="772"/>
        <v>0</v>
      </c>
      <c r="ES37" s="6">
        <v>0</v>
      </c>
      <c r="ET37" s="6">
        <v>0</v>
      </c>
      <c r="EU37" s="6">
        <v>0</v>
      </c>
      <c r="EV37" s="62">
        <f t="shared" si="773"/>
        <v>0</v>
      </c>
      <c r="EW37" s="6">
        <v>0</v>
      </c>
      <c r="EX37" s="6">
        <v>0</v>
      </c>
      <c r="EY37" s="6">
        <v>0</v>
      </c>
      <c r="EZ37" s="62">
        <f t="shared" si="774"/>
        <v>0</v>
      </c>
      <c r="FA37" s="62">
        <f t="shared" si="775"/>
        <v>0</v>
      </c>
      <c r="FB37" s="62">
        <f t="shared" si="775"/>
        <v>0</v>
      </c>
      <c r="FC37" s="62">
        <f t="shared" si="775"/>
        <v>0</v>
      </c>
      <c r="FD37" s="62">
        <f t="shared" si="776"/>
        <v>0</v>
      </c>
      <c r="FE37" s="6">
        <v>0</v>
      </c>
      <c r="FF37" s="6">
        <v>0</v>
      </c>
      <c r="FG37" s="6">
        <v>0</v>
      </c>
      <c r="FH37" s="62">
        <f t="shared" si="777"/>
        <v>0</v>
      </c>
      <c r="FI37" s="6">
        <v>0</v>
      </c>
      <c r="FJ37" s="6">
        <v>0</v>
      </c>
      <c r="FK37" s="6">
        <v>0</v>
      </c>
      <c r="FL37" s="62">
        <f t="shared" si="778"/>
        <v>0</v>
      </c>
      <c r="FM37" s="62">
        <f t="shared" si="779"/>
        <v>0</v>
      </c>
      <c r="FN37" s="62">
        <f t="shared" si="779"/>
        <v>0</v>
      </c>
      <c r="FO37" s="62">
        <f t="shared" si="779"/>
        <v>0</v>
      </c>
      <c r="FP37" s="62">
        <f t="shared" si="780"/>
        <v>0</v>
      </c>
      <c r="FQ37" s="6">
        <v>0</v>
      </c>
      <c r="FR37" s="6">
        <v>0</v>
      </c>
      <c r="FS37" s="6">
        <v>0</v>
      </c>
      <c r="FT37" s="62">
        <f t="shared" si="781"/>
        <v>0</v>
      </c>
      <c r="FU37" s="6">
        <v>0</v>
      </c>
      <c r="FV37" s="6">
        <v>0</v>
      </c>
      <c r="FW37" s="6">
        <v>0</v>
      </c>
      <c r="FX37" s="62">
        <f t="shared" si="782"/>
        <v>0</v>
      </c>
      <c r="FY37" s="62">
        <f t="shared" si="783"/>
        <v>0</v>
      </c>
      <c r="FZ37" s="62">
        <f t="shared" si="783"/>
        <v>0</v>
      </c>
      <c r="GA37" s="62">
        <f t="shared" si="783"/>
        <v>0</v>
      </c>
      <c r="GB37" s="62">
        <f t="shared" si="784"/>
        <v>0</v>
      </c>
      <c r="GC37" s="62">
        <f t="shared" si="785"/>
        <v>0</v>
      </c>
      <c r="GD37" s="62">
        <f t="shared" si="785"/>
        <v>0</v>
      </c>
      <c r="GE37" s="62">
        <f t="shared" si="785"/>
        <v>0</v>
      </c>
      <c r="GF37" s="62">
        <f t="shared" si="786"/>
        <v>0</v>
      </c>
      <c r="GG37" s="62">
        <f t="shared" si="787"/>
        <v>0</v>
      </c>
      <c r="GH37" s="62">
        <f t="shared" si="787"/>
        <v>0</v>
      </c>
      <c r="GI37" s="62">
        <f t="shared" si="787"/>
        <v>0</v>
      </c>
      <c r="GJ37" s="62">
        <f t="shared" si="788"/>
        <v>0</v>
      </c>
      <c r="GK37" s="62">
        <f t="shared" si="789"/>
        <v>0</v>
      </c>
      <c r="GL37" s="62">
        <f t="shared" si="789"/>
        <v>0</v>
      </c>
      <c r="GM37" s="62">
        <f t="shared" si="789"/>
        <v>0</v>
      </c>
      <c r="GN37" s="62">
        <f t="shared" si="790"/>
        <v>0</v>
      </c>
      <c r="GO37" s="6">
        <v>0</v>
      </c>
      <c r="GP37" s="6">
        <v>0</v>
      </c>
      <c r="GQ37" s="6">
        <v>0</v>
      </c>
      <c r="GR37" s="62">
        <f t="shared" si="791"/>
        <v>0</v>
      </c>
      <c r="GS37" s="6">
        <v>0</v>
      </c>
      <c r="GT37" s="6">
        <v>0</v>
      </c>
      <c r="GU37" s="6">
        <v>0</v>
      </c>
      <c r="GV37" s="62">
        <f t="shared" si="792"/>
        <v>0</v>
      </c>
      <c r="GW37" s="62">
        <f t="shared" si="793"/>
        <v>0</v>
      </c>
      <c r="GX37" s="62">
        <f t="shared" si="793"/>
        <v>0</v>
      </c>
      <c r="GY37" s="62">
        <f t="shared" si="793"/>
        <v>0</v>
      </c>
      <c r="GZ37" s="62">
        <f t="shared" si="794"/>
        <v>0</v>
      </c>
      <c r="HA37" s="6">
        <v>0</v>
      </c>
      <c r="HB37" s="6">
        <v>0</v>
      </c>
      <c r="HC37" s="6">
        <v>0</v>
      </c>
      <c r="HD37" s="62">
        <f t="shared" si="795"/>
        <v>0</v>
      </c>
      <c r="HE37" s="6">
        <v>0</v>
      </c>
      <c r="HF37" s="6">
        <v>0</v>
      </c>
      <c r="HG37" s="6">
        <v>0</v>
      </c>
      <c r="HH37" s="62">
        <f t="shared" si="796"/>
        <v>0</v>
      </c>
      <c r="HI37" s="62">
        <f t="shared" si="797"/>
        <v>0</v>
      </c>
      <c r="HJ37" s="62">
        <f t="shared" si="797"/>
        <v>0</v>
      </c>
      <c r="HK37" s="62">
        <f t="shared" si="797"/>
        <v>0</v>
      </c>
      <c r="HL37" s="62">
        <f t="shared" si="798"/>
        <v>0</v>
      </c>
      <c r="HM37" s="6">
        <v>0</v>
      </c>
      <c r="HN37" s="6">
        <v>0</v>
      </c>
      <c r="HO37" s="6">
        <v>0</v>
      </c>
      <c r="HP37" s="62">
        <f t="shared" si="799"/>
        <v>0</v>
      </c>
      <c r="HQ37" s="6">
        <v>0</v>
      </c>
      <c r="HR37" s="6">
        <v>0</v>
      </c>
      <c r="HS37" s="6">
        <v>0</v>
      </c>
      <c r="HT37" s="62">
        <f t="shared" si="800"/>
        <v>0</v>
      </c>
      <c r="HU37" s="62">
        <f t="shared" si="801"/>
        <v>0</v>
      </c>
      <c r="HV37" s="62">
        <f t="shared" si="801"/>
        <v>0</v>
      </c>
      <c r="HW37" s="62">
        <f t="shared" si="801"/>
        <v>0</v>
      </c>
      <c r="HX37" s="62">
        <f t="shared" si="802"/>
        <v>0</v>
      </c>
      <c r="HY37" s="62">
        <f t="shared" si="803"/>
        <v>0</v>
      </c>
      <c r="HZ37" s="62">
        <f t="shared" si="803"/>
        <v>0</v>
      </c>
      <c r="IA37" s="62">
        <f t="shared" si="803"/>
        <v>0</v>
      </c>
      <c r="IB37" s="62">
        <f t="shared" si="804"/>
        <v>0</v>
      </c>
      <c r="IC37" s="62">
        <f t="shared" si="805"/>
        <v>0</v>
      </c>
      <c r="ID37" s="62">
        <f t="shared" si="805"/>
        <v>0</v>
      </c>
      <c r="IE37" s="62">
        <f t="shared" si="805"/>
        <v>0</v>
      </c>
      <c r="IF37" s="62">
        <f t="shared" si="806"/>
        <v>0</v>
      </c>
      <c r="IG37" s="62">
        <f t="shared" si="807"/>
        <v>0</v>
      </c>
      <c r="IH37" s="62">
        <f t="shared" si="807"/>
        <v>0</v>
      </c>
      <c r="II37" s="62">
        <f t="shared" si="807"/>
        <v>0</v>
      </c>
      <c r="IJ37" s="62">
        <f t="shared" si="808"/>
        <v>0</v>
      </c>
      <c r="IK37" s="6">
        <v>0</v>
      </c>
      <c r="IL37" s="6">
        <v>0</v>
      </c>
      <c r="IM37" s="6">
        <v>0</v>
      </c>
      <c r="IN37" s="62">
        <f t="shared" si="809"/>
        <v>0</v>
      </c>
      <c r="IO37" s="6">
        <v>0</v>
      </c>
      <c r="IP37" s="6">
        <v>0</v>
      </c>
      <c r="IQ37" s="6">
        <v>0</v>
      </c>
      <c r="IR37" s="62">
        <f t="shared" si="810"/>
        <v>0</v>
      </c>
      <c r="IS37" s="62">
        <f t="shared" si="811"/>
        <v>0</v>
      </c>
      <c r="IT37" s="62">
        <f t="shared" si="811"/>
        <v>0</v>
      </c>
      <c r="IU37" s="62">
        <f t="shared" si="811"/>
        <v>0</v>
      </c>
      <c r="IV37" s="62">
        <f t="shared" si="812"/>
        <v>0</v>
      </c>
      <c r="IW37" s="6">
        <v>0</v>
      </c>
      <c r="IX37" s="6">
        <v>0</v>
      </c>
      <c r="IY37" s="6">
        <v>0</v>
      </c>
      <c r="IZ37" s="62">
        <f t="shared" si="813"/>
        <v>6</v>
      </c>
      <c r="JA37" s="6">
        <v>0</v>
      </c>
      <c r="JB37" s="6">
        <v>1</v>
      </c>
      <c r="JC37" s="6">
        <v>5</v>
      </c>
      <c r="JD37" s="62">
        <f t="shared" si="814"/>
        <v>6</v>
      </c>
      <c r="JE37" s="62">
        <f t="shared" si="815"/>
        <v>0</v>
      </c>
      <c r="JF37" s="62">
        <f t="shared" si="815"/>
        <v>1</v>
      </c>
      <c r="JG37" s="62">
        <f t="shared" si="815"/>
        <v>5</v>
      </c>
      <c r="JH37" s="62">
        <f t="shared" si="816"/>
        <v>0</v>
      </c>
      <c r="JI37" s="6">
        <v>0</v>
      </c>
      <c r="JJ37" s="6">
        <v>0</v>
      </c>
      <c r="JK37" s="6">
        <v>0</v>
      </c>
      <c r="JL37" s="62">
        <f t="shared" si="817"/>
        <v>0</v>
      </c>
      <c r="JM37" s="6">
        <v>0</v>
      </c>
      <c r="JN37" s="6">
        <v>0</v>
      </c>
      <c r="JO37" s="6">
        <v>0</v>
      </c>
      <c r="JP37" s="62">
        <f t="shared" si="818"/>
        <v>0</v>
      </c>
      <c r="JQ37" s="62">
        <f t="shared" si="819"/>
        <v>0</v>
      </c>
      <c r="JR37" s="62">
        <f t="shared" si="819"/>
        <v>0</v>
      </c>
      <c r="JS37" s="62">
        <f t="shared" si="819"/>
        <v>0</v>
      </c>
      <c r="JT37" s="62">
        <f t="shared" si="820"/>
        <v>0</v>
      </c>
      <c r="JU37" s="62">
        <f t="shared" si="821"/>
        <v>0</v>
      </c>
      <c r="JV37" s="62">
        <f t="shared" si="821"/>
        <v>0</v>
      </c>
      <c r="JW37" s="62">
        <f t="shared" si="821"/>
        <v>0</v>
      </c>
      <c r="JX37" s="62">
        <f t="shared" si="822"/>
        <v>6</v>
      </c>
      <c r="JY37" s="62">
        <f t="shared" si="823"/>
        <v>0</v>
      </c>
      <c r="JZ37" s="62">
        <f t="shared" si="823"/>
        <v>1</v>
      </c>
      <c r="KA37" s="62">
        <f t="shared" si="823"/>
        <v>5</v>
      </c>
      <c r="KB37" s="62">
        <f t="shared" si="824"/>
        <v>6</v>
      </c>
      <c r="KC37" s="62">
        <f t="shared" si="825"/>
        <v>0</v>
      </c>
      <c r="KD37" s="62">
        <f t="shared" si="825"/>
        <v>1</v>
      </c>
      <c r="KE37" s="62">
        <f t="shared" si="825"/>
        <v>5</v>
      </c>
      <c r="KF37" s="62">
        <f t="shared" si="826"/>
        <v>0</v>
      </c>
      <c r="KG37" s="6">
        <v>0</v>
      </c>
      <c r="KH37" s="6">
        <v>0</v>
      </c>
      <c r="KI37" s="6">
        <v>0</v>
      </c>
      <c r="KJ37" s="62">
        <f t="shared" si="827"/>
        <v>0</v>
      </c>
      <c r="KK37" s="6">
        <v>0</v>
      </c>
      <c r="KL37" s="6">
        <v>0</v>
      </c>
      <c r="KM37" s="6">
        <v>0</v>
      </c>
      <c r="KN37" s="62">
        <f t="shared" si="828"/>
        <v>0</v>
      </c>
      <c r="KO37" s="62">
        <f t="shared" si="829"/>
        <v>0</v>
      </c>
      <c r="KP37" s="62">
        <f t="shared" si="829"/>
        <v>0</v>
      </c>
      <c r="KQ37" s="62">
        <f t="shared" si="829"/>
        <v>0</v>
      </c>
      <c r="KR37" s="62">
        <f t="shared" si="830"/>
        <v>0</v>
      </c>
      <c r="KS37" s="6">
        <v>0</v>
      </c>
      <c r="KT37" s="6">
        <v>0</v>
      </c>
      <c r="KU37" s="6">
        <v>0</v>
      </c>
      <c r="KV37" s="62">
        <f t="shared" si="831"/>
        <v>6</v>
      </c>
      <c r="KW37" s="6">
        <v>0</v>
      </c>
      <c r="KX37" s="6">
        <v>1</v>
      </c>
      <c r="KY37" s="6">
        <v>5</v>
      </c>
      <c r="KZ37" s="62">
        <f t="shared" si="832"/>
        <v>6</v>
      </c>
      <c r="LA37" s="62">
        <f t="shared" si="833"/>
        <v>0</v>
      </c>
      <c r="LB37" s="62">
        <f t="shared" si="833"/>
        <v>1</v>
      </c>
      <c r="LC37" s="62">
        <f t="shared" si="833"/>
        <v>5</v>
      </c>
      <c r="LD37" s="62">
        <f t="shared" si="834"/>
        <v>0</v>
      </c>
      <c r="LE37" s="6">
        <v>0</v>
      </c>
      <c r="LF37" s="6">
        <v>0</v>
      </c>
      <c r="LG37" s="6">
        <v>0</v>
      </c>
      <c r="LH37" s="62">
        <f t="shared" si="835"/>
        <v>0</v>
      </c>
      <c r="LI37" s="6">
        <v>0</v>
      </c>
      <c r="LJ37" s="6">
        <v>0</v>
      </c>
      <c r="LK37" s="6">
        <v>0</v>
      </c>
      <c r="LL37" s="62">
        <f t="shared" si="836"/>
        <v>0</v>
      </c>
      <c r="LM37" s="62">
        <f t="shared" si="837"/>
        <v>0</v>
      </c>
      <c r="LN37" s="62">
        <f t="shared" si="837"/>
        <v>0</v>
      </c>
      <c r="LO37" s="62">
        <f t="shared" si="837"/>
        <v>0</v>
      </c>
      <c r="LP37" s="62">
        <f t="shared" si="838"/>
        <v>0</v>
      </c>
      <c r="LQ37" s="62">
        <f t="shared" si="839"/>
        <v>0</v>
      </c>
      <c r="LR37" s="62">
        <f t="shared" si="839"/>
        <v>0</v>
      </c>
      <c r="LS37" s="62">
        <f t="shared" si="839"/>
        <v>0</v>
      </c>
      <c r="LT37" s="62">
        <f t="shared" si="840"/>
        <v>6</v>
      </c>
      <c r="LU37" s="62">
        <f t="shared" si="841"/>
        <v>0</v>
      </c>
      <c r="LV37" s="62">
        <f t="shared" si="841"/>
        <v>1</v>
      </c>
      <c r="LW37" s="62">
        <f t="shared" si="841"/>
        <v>5</v>
      </c>
      <c r="LX37" s="62">
        <f t="shared" si="842"/>
        <v>6</v>
      </c>
      <c r="LY37" s="62">
        <f t="shared" si="843"/>
        <v>0</v>
      </c>
      <c r="LZ37" s="62">
        <f t="shared" si="843"/>
        <v>1</v>
      </c>
      <c r="MA37" s="62">
        <f t="shared" si="843"/>
        <v>5</v>
      </c>
      <c r="MB37" s="62">
        <f t="shared" si="844"/>
        <v>0</v>
      </c>
      <c r="MC37" s="6">
        <v>0</v>
      </c>
      <c r="MD37" s="6">
        <v>0</v>
      </c>
      <c r="ME37" s="6">
        <v>0</v>
      </c>
      <c r="MF37" s="62">
        <f t="shared" si="845"/>
        <v>0</v>
      </c>
      <c r="MG37" s="6">
        <v>0</v>
      </c>
      <c r="MH37" s="6">
        <v>0</v>
      </c>
      <c r="MI37" s="6">
        <v>0</v>
      </c>
      <c r="MJ37" s="62">
        <f t="shared" si="846"/>
        <v>0</v>
      </c>
      <c r="MK37" s="62">
        <f t="shared" si="847"/>
        <v>0</v>
      </c>
      <c r="ML37" s="62">
        <f t="shared" si="847"/>
        <v>0</v>
      </c>
      <c r="MM37" s="62">
        <f t="shared" si="847"/>
        <v>0</v>
      </c>
      <c r="MN37" s="62">
        <f t="shared" si="848"/>
        <v>5</v>
      </c>
      <c r="MO37" s="6">
        <v>0</v>
      </c>
      <c r="MP37" s="6">
        <v>3</v>
      </c>
      <c r="MQ37" s="6">
        <v>2</v>
      </c>
      <c r="MR37" s="62">
        <f t="shared" si="849"/>
        <v>80</v>
      </c>
      <c r="MS37" s="6">
        <v>0</v>
      </c>
      <c r="MT37" s="6">
        <v>75</v>
      </c>
      <c r="MU37" s="6">
        <v>5</v>
      </c>
      <c r="MV37" s="62">
        <f t="shared" si="850"/>
        <v>85</v>
      </c>
      <c r="MW37" s="62">
        <f t="shared" si="851"/>
        <v>0</v>
      </c>
      <c r="MX37" s="62">
        <f t="shared" si="851"/>
        <v>78</v>
      </c>
      <c r="MY37" s="62">
        <f t="shared" si="851"/>
        <v>7</v>
      </c>
      <c r="MZ37" s="62">
        <f t="shared" si="852"/>
        <v>0</v>
      </c>
      <c r="NA37" s="6">
        <v>0</v>
      </c>
      <c r="NB37" s="6">
        <v>0</v>
      </c>
      <c r="NC37" s="6">
        <v>0</v>
      </c>
      <c r="ND37" s="62">
        <f t="shared" si="853"/>
        <v>0</v>
      </c>
      <c r="NE37" s="6">
        <v>0</v>
      </c>
      <c r="NF37" s="6">
        <v>0</v>
      </c>
      <c r="NG37" s="6">
        <v>0</v>
      </c>
      <c r="NH37" s="62">
        <f t="shared" si="854"/>
        <v>0</v>
      </c>
      <c r="NI37" s="62">
        <f t="shared" si="855"/>
        <v>0</v>
      </c>
      <c r="NJ37" s="62">
        <f t="shared" si="855"/>
        <v>0</v>
      </c>
      <c r="NK37" s="62">
        <f t="shared" si="855"/>
        <v>0</v>
      </c>
      <c r="NL37" s="62">
        <f t="shared" si="856"/>
        <v>5</v>
      </c>
      <c r="NM37" s="62">
        <f t="shared" si="857"/>
        <v>0</v>
      </c>
      <c r="NN37" s="62">
        <f t="shared" si="857"/>
        <v>3</v>
      </c>
      <c r="NO37" s="62">
        <f t="shared" si="857"/>
        <v>2</v>
      </c>
      <c r="NP37" s="62">
        <f t="shared" si="858"/>
        <v>80</v>
      </c>
      <c r="NQ37" s="62">
        <f t="shared" si="859"/>
        <v>0</v>
      </c>
      <c r="NR37" s="62">
        <f t="shared" si="859"/>
        <v>75</v>
      </c>
      <c r="NS37" s="62">
        <f t="shared" si="859"/>
        <v>5</v>
      </c>
      <c r="NT37" s="62">
        <f t="shared" si="860"/>
        <v>85</v>
      </c>
      <c r="NU37" s="62">
        <f t="shared" si="861"/>
        <v>0</v>
      </c>
      <c r="NV37" s="62">
        <f t="shared" si="861"/>
        <v>78</v>
      </c>
      <c r="NW37" s="62">
        <f t="shared" si="861"/>
        <v>7</v>
      </c>
      <c r="NX37" s="62">
        <f t="shared" si="862"/>
        <v>0</v>
      </c>
      <c r="NY37" s="6">
        <v>0</v>
      </c>
      <c r="NZ37" s="6">
        <v>0</v>
      </c>
      <c r="OA37" s="6">
        <v>0</v>
      </c>
      <c r="OB37" s="62">
        <f t="shared" si="863"/>
        <v>0</v>
      </c>
      <c r="OC37" s="6">
        <v>0</v>
      </c>
      <c r="OD37" s="6">
        <v>0</v>
      </c>
      <c r="OE37" s="6">
        <v>0</v>
      </c>
      <c r="OF37" s="62">
        <f t="shared" si="864"/>
        <v>0</v>
      </c>
      <c r="OG37" s="62">
        <f t="shared" si="865"/>
        <v>0</v>
      </c>
      <c r="OH37" s="62">
        <f t="shared" si="865"/>
        <v>0</v>
      </c>
      <c r="OI37" s="62">
        <f t="shared" si="865"/>
        <v>0</v>
      </c>
      <c r="OJ37" s="62">
        <f t="shared" si="866"/>
        <v>3</v>
      </c>
      <c r="OK37" s="6">
        <v>0</v>
      </c>
      <c r="OL37" s="6">
        <v>3</v>
      </c>
      <c r="OM37" s="6">
        <v>0</v>
      </c>
      <c r="ON37" s="62">
        <f t="shared" si="867"/>
        <v>72</v>
      </c>
      <c r="OO37" s="6">
        <v>0</v>
      </c>
      <c r="OP37" s="6">
        <v>69</v>
      </c>
      <c r="OQ37" s="6">
        <v>3</v>
      </c>
      <c r="OR37" s="62">
        <f t="shared" si="868"/>
        <v>75</v>
      </c>
      <c r="OS37" s="62">
        <f t="shared" si="869"/>
        <v>0</v>
      </c>
      <c r="OT37" s="62">
        <f t="shared" si="869"/>
        <v>72</v>
      </c>
      <c r="OU37" s="62">
        <f t="shared" si="869"/>
        <v>3</v>
      </c>
      <c r="OV37" s="62">
        <f t="shared" si="870"/>
        <v>0</v>
      </c>
      <c r="OW37" s="6">
        <v>0</v>
      </c>
      <c r="OX37" s="6">
        <v>0</v>
      </c>
      <c r="OY37" s="6">
        <v>0</v>
      </c>
      <c r="OZ37" s="62">
        <f t="shared" si="871"/>
        <v>0</v>
      </c>
      <c r="PA37" s="6">
        <v>0</v>
      </c>
      <c r="PB37" s="6">
        <v>0</v>
      </c>
      <c r="PC37" s="6">
        <v>0</v>
      </c>
      <c r="PD37" s="62">
        <f t="shared" si="872"/>
        <v>0</v>
      </c>
      <c r="PE37" s="62">
        <f t="shared" si="873"/>
        <v>0</v>
      </c>
      <c r="PF37" s="62">
        <f t="shared" si="873"/>
        <v>0</v>
      </c>
      <c r="PG37" s="62">
        <f t="shared" si="873"/>
        <v>0</v>
      </c>
      <c r="PH37" s="62">
        <f t="shared" si="874"/>
        <v>3</v>
      </c>
      <c r="PI37" s="62">
        <f t="shared" si="875"/>
        <v>0</v>
      </c>
      <c r="PJ37" s="62">
        <f t="shared" si="875"/>
        <v>3</v>
      </c>
      <c r="PK37" s="62">
        <f t="shared" si="875"/>
        <v>0</v>
      </c>
      <c r="PL37" s="62">
        <f t="shared" si="876"/>
        <v>72</v>
      </c>
      <c r="PM37" s="62">
        <f t="shared" si="877"/>
        <v>0</v>
      </c>
      <c r="PN37" s="62">
        <f t="shared" si="877"/>
        <v>69</v>
      </c>
      <c r="PO37" s="62">
        <f t="shared" si="877"/>
        <v>3</v>
      </c>
      <c r="PP37" s="62">
        <f t="shared" si="878"/>
        <v>75</v>
      </c>
      <c r="PQ37" s="62">
        <f t="shared" si="879"/>
        <v>0</v>
      </c>
      <c r="PR37" s="62">
        <f t="shared" si="879"/>
        <v>72</v>
      </c>
      <c r="PS37" s="62">
        <f t="shared" si="879"/>
        <v>3</v>
      </c>
      <c r="PT37" s="62">
        <f t="shared" si="880"/>
        <v>0</v>
      </c>
      <c r="PU37" s="6">
        <v>0</v>
      </c>
      <c r="PV37" s="6">
        <v>0</v>
      </c>
      <c r="PW37" s="6">
        <v>0</v>
      </c>
      <c r="PX37" s="62">
        <f t="shared" si="881"/>
        <v>0</v>
      </c>
      <c r="PY37" s="6">
        <v>0</v>
      </c>
      <c r="PZ37" s="6">
        <v>0</v>
      </c>
      <c r="QA37" s="6">
        <v>0</v>
      </c>
      <c r="QB37" s="62">
        <f t="shared" si="882"/>
        <v>0</v>
      </c>
      <c r="QC37" s="62">
        <f t="shared" si="883"/>
        <v>0</v>
      </c>
      <c r="QD37" s="62">
        <f t="shared" si="883"/>
        <v>0</v>
      </c>
      <c r="QE37" s="62">
        <f t="shared" si="883"/>
        <v>0</v>
      </c>
      <c r="QF37" s="62">
        <f t="shared" si="884"/>
        <v>0</v>
      </c>
      <c r="QG37" s="6">
        <v>0</v>
      </c>
      <c r="QH37" s="6">
        <v>0</v>
      </c>
      <c r="QI37" s="6">
        <v>0</v>
      </c>
      <c r="QJ37" s="62">
        <f t="shared" si="885"/>
        <v>20</v>
      </c>
      <c r="QK37" s="6">
        <v>0</v>
      </c>
      <c r="QL37" s="6">
        <v>5</v>
      </c>
      <c r="QM37" s="6">
        <v>15</v>
      </c>
      <c r="QN37" s="62">
        <f t="shared" si="886"/>
        <v>20</v>
      </c>
      <c r="QO37" s="62">
        <f t="shared" si="887"/>
        <v>0</v>
      </c>
      <c r="QP37" s="62">
        <f t="shared" si="887"/>
        <v>5</v>
      </c>
      <c r="QQ37" s="62">
        <f t="shared" si="887"/>
        <v>15</v>
      </c>
      <c r="QR37" s="62">
        <f t="shared" si="888"/>
        <v>0</v>
      </c>
      <c r="QS37" s="6">
        <v>0</v>
      </c>
      <c r="QT37" s="6">
        <v>0</v>
      </c>
      <c r="QU37" s="6">
        <v>0</v>
      </c>
      <c r="QV37" s="62">
        <f t="shared" si="889"/>
        <v>0</v>
      </c>
      <c r="QW37" s="6">
        <v>0</v>
      </c>
      <c r="QX37" s="6">
        <v>0</v>
      </c>
      <c r="QY37" s="6">
        <v>0</v>
      </c>
      <c r="QZ37" s="62">
        <f t="shared" si="890"/>
        <v>0</v>
      </c>
      <c r="RA37" s="62">
        <f t="shared" si="891"/>
        <v>0</v>
      </c>
      <c r="RB37" s="62">
        <f t="shared" si="891"/>
        <v>0</v>
      </c>
      <c r="RC37" s="62">
        <f t="shared" si="891"/>
        <v>0</v>
      </c>
      <c r="RD37" s="62">
        <f t="shared" si="892"/>
        <v>0</v>
      </c>
      <c r="RE37" s="62">
        <f t="shared" si="893"/>
        <v>0</v>
      </c>
      <c r="RF37" s="62">
        <f t="shared" si="893"/>
        <v>0</v>
      </c>
      <c r="RG37" s="62">
        <f t="shared" si="893"/>
        <v>0</v>
      </c>
      <c r="RH37" s="62">
        <f t="shared" si="894"/>
        <v>20</v>
      </c>
      <c r="RI37" s="62">
        <f t="shared" si="895"/>
        <v>0</v>
      </c>
      <c r="RJ37" s="62">
        <f t="shared" si="895"/>
        <v>5</v>
      </c>
      <c r="RK37" s="62">
        <f t="shared" si="895"/>
        <v>15</v>
      </c>
      <c r="RL37" s="62">
        <f t="shared" si="896"/>
        <v>20</v>
      </c>
      <c r="RM37" s="62">
        <f t="shared" si="897"/>
        <v>0</v>
      </c>
      <c r="RN37" s="62">
        <f t="shared" si="897"/>
        <v>5</v>
      </c>
      <c r="RO37" s="62">
        <f t="shared" si="897"/>
        <v>15</v>
      </c>
      <c r="RP37" s="62">
        <f t="shared" si="898"/>
        <v>0</v>
      </c>
      <c r="RQ37" s="6">
        <v>0</v>
      </c>
      <c r="RR37" s="6">
        <v>0</v>
      </c>
      <c r="RS37" s="6">
        <v>0</v>
      </c>
      <c r="RT37" s="62">
        <f t="shared" si="899"/>
        <v>0</v>
      </c>
      <c r="RU37" s="6">
        <v>0</v>
      </c>
      <c r="RV37" s="6">
        <v>0</v>
      </c>
      <c r="RW37" s="6">
        <v>0</v>
      </c>
      <c r="RX37" s="62">
        <f t="shared" si="900"/>
        <v>0</v>
      </c>
      <c r="RY37" s="62">
        <f t="shared" si="901"/>
        <v>0</v>
      </c>
      <c r="RZ37" s="62">
        <f t="shared" si="901"/>
        <v>0</v>
      </c>
      <c r="SA37" s="62">
        <f t="shared" si="901"/>
        <v>0</v>
      </c>
      <c r="SB37" s="62">
        <f t="shared" si="902"/>
        <v>22</v>
      </c>
      <c r="SC37" s="6">
        <v>0</v>
      </c>
      <c r="SD37" s="6">
        <v>4</v>
      </c>
      <c r="SE37" s="6">
        <v>18</v>
      </c>
      <c r="SF37" s="62">
        <f t="shared" si="903"/>
        <v>9</v>
      </c>
      <c r="SG37" s="6">
        <v>0</v>
      </c>
      <c r="SH37" s="6">
        <v>0</v>
      </c>
      <c r="SI37" s="6">
        <v>9</v>
      </c>
      <c r="SJ37" s="62">
        <f t="shared" si="904"/>
        <v>31</v>
      </c>
      <c r="SK37" s="62">
        <f t="shared" si="905"/>
        <v>0</v>
      </c>
      <c r="SL37" s="62">
        <f t="shared" si="905"/>
        <v>4</v>
      </c>
      <c r="SM37" s="62">
        <f t="shared" si="905"/>
        <v>27</v>
      </c>
      <c r="SN37" s="62">
        <f t="shared" si="906"/>
        <v>0</v>
      </c>
      <c r="SO37" s="6">
        <v>0</v>
      </c>
      <c r="SP37" s="6">
        <v>0</v>
      </c>
      <c r="SQ37" s="6">
        <v>0</v>
      </c>
      <c r="SR37" s="62">
        <f t="shared" si="907"/>
        <v>0</v>
      </c>
      <c r="SS37" s="6">
        <v>0</v>
      </c>
      <c r="ST37" s="6">
        <v>0</v>
      </c>
      <c r="SU37" s="6">
        <v>0</v>
      </c>
      <c r="SV37" s="62">
        <f t="shared" si="908"/>
        <v>0</v>
      </c>
      <c r="SW37" s="62">
        <f t="shared" si="909"/>
        <v>0</v>
      </c>
      <c r="SX37" s="62">
        <f t="shared" si="909"/>
        <v>0</v>
      </c>
      <c r="SY37" s="62">
        <f t="shared" si="909"/>
        <v>0</v>
      </c>
      <c r="SZ37" s="62">
        <f t="shared" si="910"/>
        <v>22</v>
      </c>
      <c r="TA37" s="62">
        <f t="shared" si="911"/>
        <v>0</v>
      </c>
      <c r="TB37" s="62">
        <f t="shared" si="911"/>
        <v>4</v>
      </c>
      <c r="TC37" s="62">
        <f t="shared" si="911"/>
        <v>18</v>
      </c>
      <c r="TD37" s="62">
        <f t="shared" si="912"/>
        <v>9</v>
      </c>
      <c r="TE37" s="62">
        <f t="shared" si="913"/>
        <v>0</v>
      </c>
      <c r="TF37" s="62">
        <f t="shared" si="913"/>
        <v>0</v>
      </c>
      <c r="TG37" s="62">
        <f t="shared" si="913"/>
        <v>9</v>
      </c>
      <c r="TH37" s="62">
        <f t="shared" si="914"/>
        <v>31</v>
      </c>
      <c r="TI37" s="62">
        <f t="shared" si="915"/>
        <v>0</v>
      </c>
      <c r="TJ37" s="62">
        <f t="shared" si="915"/>
        <v>4</v>
      </c>
      <c r="TK37" s="62">
        <f t="shared" si="915"/>
        <v>27</v>
      </c>
      <c r="TL37" s="62">
        <f t="shared" si="916"/>
        <v>0</v>
      </c>
      <c r="TM37" s="6">
        <v>0</v>
      </c>
      <c r="TN37" s="6">
        <v>0</v>
      </c>
      <c r="TO37" s="6">
        <v>0</v>
      </c>
      <c r="TP37" s="62">
        <f t="shared" si="917"/>
        <v>0</v>
      </c>
      <c r="TQ37" s="6">
        <v>0</v>
      </c>
      <c r="TR37" s="6">
        <v>0</v>
      </c>
      <c r="TS37" s="6">
        <v>0</v>
      </c>
      <c r="TT37" s="62">
        <f t="shared" si="918"/>
        <v>0</v>
      </c>
      <c r="TU37" s="62">
        <f t="shared" si="919"/>
        <v>0</v>
      </c>
      <c r="TV37" s="62">
        <f t="shared" si="919"/>
        <v>0</v>
      </c>
      <c r="TW37" s="62">
        <f t="shared" si="919"/>
        <v>0</v>
      </c>
      <c r="TX37" s="62">
        <f t="shared" si="920"/>
        <v>4</v>
      </c>
      <c r="TY37" s="6">
        <v>0</v>
      </c>
      <c r="TZ37" s="6">
        <v>4</v>
      </c>
      <c r="UA37" s="6">
        <v>0</v>
      </c>
      <c r="UB37" s="62">
        <f t="shared" si="921"/>
        <v>0</v>
      </c>
      <c r="UC37" s="6">
        <v>0</v>
      </c>
      <c r="UD37" s="6">
        <v>0</v>
      </c>
      <c r="UE37" s="6">
        <v>0</v>
      </c>
      <c r="UF37" s="62">
        <f t="shared" si="922"/>
        <v>4</v>
      </c>
      <c r="UG37" s="62">
        <f t="shared" si="923"/>
        <v>0</v>
      </c>
      <c r="UH37" s="62">
        <f t="shared" si="923"/>
        <v>4</v>
      </c>
      <c r="UI37" s="62">
        <f t="shared" si="923"/>
        <v>0</v>
      </c>
      <c r="UJ37" s="62">
        <f t="shared" si="924"/>
        <v>0</v>
      </c>
      <c r="UK37" s="6">
        <v>0</v>
      </c>
      <c r="UL37" s="6">
        <v>0</v>
      </c>
      <c r="UM37" s="6">
        <v>0</v>
      </c>
      <c r="UN37" s="62">
        <f t="shared" si="925"/>
        <v>0</v>
      </c>
      <c r="UO37" s="6">
        <v>0</v>
      </c>
      <c r="UP37" s="6">
        <v>0</v>
      </c>
      <c r="UQ37" s="6">
        <v>0</v>
      </c>
      <c r="UR37" s="62">
        <f t="shared" si="926"/>
        <v>0</v>
      </c>
      <c r="US37" s="62">
        <f t="shared" si="927"/>
        <v>0</v>
      </c>
      <c r="UT37" s="62">
        <f t="shared" si="927"/>
        <v>0</v>
      </c>
      <c r="UU37" s="62">
        <f t="shared" si="927"/>
        <v>0</v>
      </c>
      <c r="UV37" s="62">
        <f t="shared" si="928"/>
        <v>4</v>
      </c>
      <c r="UW37" s="62">
        <f t="shared" si="929"/>
        <v>0</v>
      </c>
      <c r="UX37" s="62">
        <f t="shared" si="929"/>
        <v>4</v>
      </c>
      <c r="UY37" s="62">
        <f t="shared" si="929"/>
        <v>0</v>
      </c>
      <c r="UZ37" s="62">
        <f t="shared" si="930"/>
        <v>0</v>
      </c>
      <c r="VA37" s="62">
        <f t="shared" si="931"/>
        <v>0</v>
      </c>
      <c r="VB37" s="62">
        <f t="shared" si="931"/>
        <v>0</v>
      </c>
      <c r="VC37" s="62">
        <f t="shared" si="931"/>
        <v>0</v>
      </c>
      <c r="VD37" s="62">
        <f t="shared" si="932"/>
        <v>4</v>
      </c>
      <c r="VE37" s="62">
        <f t="shared" si="933"/>
        <v>0</v>
      </c>
      <c r="VF37" s="62">
        <f t="shared" si="933"/>
        <v>4</v>
      </c>
      <c r="VG37" s="62">
        <f t="shared" si="933"/>
        <v>0</v>
      </c>
      <c r="VH37" s="62">
        <f t="shared" si="934"/>
        <v>0</v>
      </c>
      <c r="VI37" s="6">
        <v>0</v>
      </c>
      <c r="VJ37" s="6">
        <v>0</v>
      </c>
      <c r="VK37" s="6">
        <v>0</v>
      </c>
      <c r="VL37" s="62">
        <f t="shared" si="935"/>
        <v>0</v>
      </c>
      <c r="VM37" s="6">
        <v>0</v>
      </c>
      <c r="VN37" s="6">
        <v>0</v>
      </c>
      <c r="VO37" s="6">
        <v>0</v>
      </c>
      <c r="VP37" s="62">
        <f t="shared" si="936"/>
        <v>0</v>
      </c>
      <c r="VQ37" s="62">
        <f t="shared" si="937"/>
        <v>0</v>
      </c>
      <c r="VR37" s="62">
        <f t="shared" si="937"/>
        <v>0</v>
      </c>
      <c r="VS37" s="62">
        <f t="shared" si="937"/>
        <v>0</v>
      </c>
      <c r="VT37" s="62">
        <f t="shared" si="938"/>
        <v>0</v>
      </c>
      <c r="VU37" s="6">
        <v>0</v>
      </c>
      <c r="VV37" s="6">
        <v>0</v>
      </c>
      <c r="VW37" s="6">
        <v>0</v>
      </c>
      <c r="VX37" s="62">
        <f t="shared" si="939"/>
        <v>35</v>
      </c>
      <c r="VY37" s="6">
        <v>0</v>
      </c>
      <c r="VZ37" s="6">
        <v>0</v>
      </c>
      <c r="WA37" s="6">
        <v>35</v>
      </c>
      <c r="WB37" s="62">
        <f t="shared" si="940"/>
        <v>35</v>
      </c>
      <c r="WC37" s="62">
        <f t="shared" si="941"/>
        <v>0</v>
      </c>
      <c r="WD37" s="62">
        <f t="shared" si="941"/>
        <v>0</v>
      </c>
      <c r="WE37" s="62">
        <f t="shared" si="941"/>
        <v>35</v>
      </c>
      <c r="WF37" s="62">
        <f t="shared" si="942"/>
        <v>0</v>
      </c>
      <c r="WG37" s="6">
        <v>0</v>
      </c>
      <c r="WH37" s="6">
        <v>0</v>
      </c>
      <c r="WI37" s="6">
        <v>0</v>
      </c>
      <c r="WJ37" s="62">
        <f t="shared" si="943"/>
        <v>0</v>
      </c>
      <c r="WK37" s="6">
        <v>0</v>
      </c>
      <c r="WL37" s="6">
        <v>0</v>
      </c>
      <c r="WM37" s="6">
        <v>0</v>
      </c>
      <c r="WN37" s="62">
        <f t="shared" si="944"/>
        <v>0</v>
      </c>
      <c r="WO37" s="62">
        <f t="shared" si="945"/>
        <v>0</v>
      </c>
      <c r="WP37" s="62">
        <f t="shared" si="945"/>
        <v>0</v>
      </c>
      <c r="WQ37" s="62">
        <f t="shared" si="945"/>
        <v>0</v>
      </c>
      <c r="WR37" s="62">
        <f t="shared" si="946"/>
        <v>0</v>
      </c>
      <c r="WS37" s="62">
        <f t="shared" si="947"/>
        <v>0</v>
      </c>
      <c r="WT37" s="62">
        <f t="shared" si="947"/>
        <v>0</v>
      </c>
      <c r="WU37" s="62">
        <f t="shared" si="947"/>
        <v>0</v>
      </c>
      <c r="WV37" s="62">
        <f t="shared" si="948"/>
        <v>35</v>
      </c>
      <c r="WW37" s="62">
        <f t="shared" si="949"/>
        <v>0</v>
      </c>
      <c r="WX37" s="62">
        <f t="shared" si="949"/>
        <v>0</v>
      </c>
      <c r="WY37" s="62">
        <f t="shared" si="949"/>
        <v>35</v>
      </c>
      <c r="WZ37" s="62">
        <f t="shared" si="950"/>
        <v>35</v>
      </c>
      <c r="XA37" s="62">
        <f t="shared" si="951"/>
        <v>0</v>
      </c>
      <c r="XB37" s="62">
        <f t="shared" si="951"/>
        <v>0</v>
      </c>
      <c r="XC37" s="62">
        <f t="shared" si="951"/>
        <v>35</v>
      </c>
      <c r="XD37" s="62">
        <f t="shared" si="952"/>
        <v>0</v>
      </c>
      <c r="XE37" s="6">
        <v>0</v>
      </c>
      <c r="XF37" s="6">
        <v>0</v>
      </c>
      <c r="XG37" s="6">
        <v>0</v>
      </c>
      <c r="XH37" s="62">
        <f t="shared" si="953"/>
        <v>0</v>
      </c>
      <c r="XI37" s="6">
        <v>0</v>
      </c>
      <c r="XJ37" s="6">
        <v>0</v>
      </c>
      <c r="XK37" s="6">
        <v>0</v>
      </c>
      <c r="XL37" s="62">
        <f t="shared" si="954"/>
        <v>0</v>
      </c>
      <c r="XM37" s="62">
        <f t="shared" si="955"/>
        <v>0</v>
      </c>
      <c r="XN37" s="62">
        <f t="shared" si="955"/>
        <v>0</v>
      </c>
      <c r="XO37" s="62">
        <f t="shared" si="955"/>
        <v>0</v>
      </c>
      <c r="XP37" s="62">
        <f t="shared" si="956"/>
        <v>0</v>
      </c>
      <c r="XQ37" s="6">
        <v>0</v>
      </c>
      <c r="XR37" s="6">
        <v>0</v>
      </c>
      <c r="XS37" s="6">
        <v>0</v>
      </c>
      <c r="XT37" s="62">
        <f t="shared" si="957"/>
        <v>0</v>
      </c>
      <c r="XU37" s="6">
        <v>0</v>
      </c>
      <c r="XV37" s="6">
        <v>0</v>
      </c>
      <c r="XW37" s="6">
        <v>0</v>
      </c>
      <c r="XX37" s="62">
        <f t="shared" si="958"/>
        <v>0</v>
      </c>
      <c r="XY37" s="62">
        <f t="shared" si="959"/>
        <v>0</v>
      </c>
      <c r="XZ37" s="62">
        <f t="shared" si="959"/>
        <v>0</v>
      </c>
      <c r="YA37" s="62">
        <f t="shared" si="959"/>
        <v>0</v>
      </c>
      <c r="YB37" s="62">
        <f t="shared" si="960"/>
        <v>0</v>
      </c>
      <c r="YC37" s="6">
        <v>0</v>
      </c>
      <c r="YD37" s="6">
        <v>0</v>
      </c>
      <c r="YE37" s="6">
        <v>0</v>
      </c>
      <c r="YF37" s="62">
        <f t="shared" si="961"/>
        <v>0</v>
      </c>
      <c r="YG37" s="6">
        <v>0</v>
      </c>
      <c r="YH37" s="6">
        <v>0</v>
      </c>
      <c r="YI37" s="6">
        <v>0</v>
      </c>
      <c r="YJ37" s="62">
        <f t="shared" si="962"/>
        <v>0</v>
      </c>
      <c r="YK37" s="62">
        <f t="shared" si="963"/>
        <v>0</v>
      </c>
      <c r="YL37" s="62">
        <f t="shared" si="963"/>
        <v>0</v>
      </c>
      <c r="YM37" s="62">
        <f t="shared" si="963"/>
        <v>0</v>
      </c>
      <c r="YN37" s="62">
        <f t="shared" si="964"/>
        <v>0</v>
      </c>
      <c r="YO37" s="62">
        <f t="shared" si="965"/>
        <v>0</v>
      </c>
      <c r="YP37" s="62">
        <f t="shared" si="965"/>
        <v>0</v>
      </c>
      <c r="YQ37" s="62">
        <f t="shared" si="965"/>
        <v>0</v>
      </c>
      <c r="YR37" s="62">
        <f t="shared" si="966"/>
        <v>0</v>
      </c>
      <c r="YS37" s="62">
        <f t="shared" si="967"/>
        <v>0</v>
      </c>
      <c r="YT37" s="62">
        <f t="shared" si="967"/>
        <v>0</v>
      </c>
      <c r="YU37" s="62">
        <f t="shared" si="967"/>
        <v>0</v>
      </c>
      <c r="YV37" s="62">
        <f t="shared" si="968"/>
        <v>0</v>
      </c>
      <c r="YW37" s="62">
        <f t="shared" si="969"/>
        <v>0</v>
      </c>
      <c r="YX37" s="62">
        <f t="shared" si="969"/>
        <v>0</v>
      </c>
      <c r="YY37" s="62">
        <f t="shared" si="969"/>
        <v>0</v>
      </c>
      <c r="YZ37" s="62">
        <f t="shared" si="970"/>
        <v>0</v>
      </c>
      <c r="ZA37" s="6">
        <v>0</v>
      </c>
      <c r="ZB37" s="6">
        <v>0</v>
      </c>
      <c r="ZC37" s="6">
        <v>0</v>
      </c>
      <c r="ZD37" s="62">
        <f t="shared" si="971"/>
        <v>0</v>
      </c>
      <c r="ZE37" s="6">
        <v>0</v>
      </c>
      <c r="ZF37" s="6">
        <v>0</v>
      </c>
      <c r="ZG37" s="6">
        <v>0</v>
      </c>
      <c r="ZH37" s="62">
        <f t="shared" si="972"/>
        <v>0</v>
      </c>
      <c r="ZI37" s="62">
        <f t="shared" si="973"/>
        <v>0</v>
      </c>
      <c r="ZJ37" s="62">
        <f t="shared" si="973"/>
        <v>0</v>
      </c>
      <c r="ZK37" s="62">
        <f t="shared" si="973"/>
        <v>0</v>
      </c>
      <c r="ZL37" s="62">
        <f t="shared" si="974"/>
        <v>2</v>
      </c>
      <c r="ZM37" s="6">
        <v>0</v>
      </c>
      <c r="ZN37" s="6">
        <v>0</v>
      </c>
      <c r="ZO37" s="6">
        <v>2</v>
      </c>
      <c r="ZP37" s="62">
        <f t="shared" si="975"/>
        <v>18</v>
      </c>
      <c r="ZQ37" s="6">
        <v>0</v>
      </c>
      <c r="ZR37" s="6">
        <v>4</v>
      </c>
      <c r="ZS37" s="6">
        <v>14</v>
      </c>
      <c r="ZT37" s="62">
        <f t="shared" si="976"/>
        <v>20</v>
      </c>
      <c r="ZU37" s="62">
        <f t="shared" si="977"/>
        <v>0</v>
      </c>
      <c r="ZV37" s="62">
        <f t="shared" si="977"/>
        <v>4</v>
      </c>
      <c r="ZW37" s="62">
        <f t="shared" si="977"/>
        <v>16</v>
      </c>
      <c r="ZX37" s="62">
        <f t="shared" si="978"/>
        <v>0</v>
      </c>
      <c r="ZY37" s="6">
        <v>0</v>
      </c>
      <c r="ZZ37" s="6">
        <v>0</v>
      </c>
      <c r="AAA37" s="6">
        <v>0</v>
      </c>
      <c r="AAB37" s="62">
        <f t="shared" si="979"/>
        <v>0</v>
      </c>
      <c r="AAC37" s="6">
        <v>0</v>
      </c>
      <c r="AAD37" s="6">
        <v>0</v>
      </c>
      <c r="AAE37" s="6">
        <v>0</v>
      </c>
      <c r="AAF37" s="62">
        <f t="shared" si="980"/>
        <v>0</v>
      </c>
      <c r="AAG37" s="62">
        <f t="shared" si="981"/>
        <v>0</v>
      </c>
      <c r="AAH37" s="62">
        <f t="shared" si="981"/>
        <v>0</v>
      </c>
      <c r="AAI37" s="62">
        <f t="shared" si="981"/>
        <v>0</v>
      </c>
      <c r="AAJ37" s="62">
        <f t="shared" si="982"/>
        <v>2</v>
      </c>
      <c r="AAK37" s="62">
        <f t="shared" si="983"/>
        <v>0</v>
      </c>
      <c r="AAL37" s="62">
        <f t="shared" si="983"/>
        <v>0</v>
      </c>
      <c r="AAM37" s="62">
        <f t="shared" si="983"/>
        <v>2</v>
      </c>
      <c r="AAN37" s="62">
        <f t="shared" si="984"/>
        <v>18</v>
      </c>
      <c r="AAO37" s="62">
        <f t="shared" si="985"/>
        <v>0</v>
      </c>
      <c r="AAP37" s="62">
        <f t="shared" si="985"/>
        <v>4</v>
      </c>
      <c r="AAQ37" s="62">
        <f t="shared" si="985"/>
        <v>14</v>
      </c>
      <c r="AAR37" s="62">
        <f t="shared" si="986"/>
        <v>20</v>
      </c>
      <c r="AAS37" s="62">
        <f t="shared" si="987"/>
        <v>0</v>
      </c>
      <c r="AAT37" s="62">
        <f t="shared" si="987"/>
        <v>4</v>
      </c>
      <c r="AAU37" s="62">
        <f t="shared" si="987"/>
        <v>16</v>
      </c>
      <c r="AAV37" s="62">
        <f t="shared" si="988"/>
        <v>0</v>
      </c>
      <c r="AAW37" s="6">
        <v>0</v>
      </c>
      <c r="AAX37" s="6">
        <v>0</v>
      </c>
      <c r="AAY37" s="6">
        <v>0</v>
      </c>
      <c r="AAZ37" s="62">
        <f t="shared" si="989"/>
        <v>0</v>
      </c>
      <c r="ABA37" s="6">
        <v>0</v>
      </c>
      <c r="ABB37" s="6">
        <v>0</v>
      </c>
      <c r="ABC37" s="6">
        <v>0</v>
      </c>
      <c r="ABD37" s="62">
        <f t="shared" si="990"/>
        <v>0</v>
      </c>
      <c r="ABE37" s="62">
        <f t="shared" si="991"/>
        <v>0</v>
      </c>
      <c r="ABF37" s="62">
        <f t="shared" si="991"/>
        <v>0</v>
      </c>
      <c r="ABG37" s="62">
        <f t="shared" si="991"/>
        <v>0</v>
      </c>
      <c r="ABH37" s="62">
        <f t="shared" si="992"/>
        <v>12</v>
      </c>
      <c r="ABI37" s="6">
        <v>0</v>
      </c>
      <c r="ABJ37" s="6">
        <v>10</v>
      </c>
      <c r="ABK37" s="6">
        <v>2</v>
      </c>
      <c r="ABL37" s="62">
        <f t="shared" si="993"/>
        <v>47</v>
      </c>
      <c r="ABM37" s="6">
        <v>0</v>
      </c>
      <c r="ABN37" s="6">
        <v>21</v>
      </c>
      <c r="ABO37" s="6">
        <v>26</v>
      </c>
      <c r="ABP37" s="62">
        <f t="shared" si="994"/>
        <v>59</v>
      </c>
      <c r="ABQ37" s="62">
        <f t="shared" si="995"/>
        <v>0</v>
      </c>
      <c r="ABR37" s="62">
        <f t="shared" si="995"/>
        <v>31</v>
      </c>
      <c r="ABS37" s="62">
        <f t="shared" si="995"/>
        <v>28</v>
      </c>
      <c r="ABT37" s="62">
        <f t="shared" si="996"/>
        <v>0</v>
      </c>
      <c r="ABU37" s="6">
        <v>0</v>
      </c>
      <c r="ABV37" s="6">
        <v>0</v>
      </c>
      <c r="ABW37" s="6">
        <v>0</v>
      </c>
      <c r="ABX37" s="62">
        <f t="shared" si="997"/>
        <v>0</v>
      </c>
      <c r="ABY37" s="6">
        <v>0</v>
      </c>
      <c r="ABZ37" s="6">
        <v>0</v>
      </c>
      <c r="ACA37" s="6">
        <v>0</v>
      </c>
      <c r="ACB37" s="62">
        <f t="shared" si="998"/>
        <v>0</v>
      </c>
      <c r="ACC37" s="62">
        <f t="shared" si="999"/>
        <v>0</v>
      </c>
      <c r="ACD37" s="62">
        <f t="shared" si="999"/>
        <v>0</v>
      </c>
      <c r="ACE37" s="62">
        <f t="shared" si="999"/>
        <v>0</v>
      </c>
      <c r="ACF37" s="62">
        <f t="shared" si="1000"/>
        <v>12</v>
      </c>
      <c r="ACG37" s="62">
        <f t="shared" si="1001"/>
        <v>0</v>
      </c>
      <c r="ACH37" s="62">
        <f t="shared" si="1001"/>
        <v>10</v>
      </c>
      <c r="ACI37" s="62">
        <f t="shared" si="1001"/>
        <v>2</v>
      </c>
      <c r="ACJ37" s="62">
        <f t="shared" si="1002"/>
        <v>47</v>
      </c>
      <c r="ACK37" s="62">
        <f t="shared" si="1003"/>
        <v>0</v>
      </c>
      <c r="ACL37" s="62">
        <f t="shared" si="1003"/>
        <v>21</v>
      </c>
      <c r="ACM37" s="62">
        <f t="shared" si="1003"/>
        <v>26</v>
      </c>
      <c r="ACN37" s="62">
        <f t="shared" si="1004"/>
        <v>59</v>
      </c>
      <c r="ACO37" s="62">
        <f t="shared" si="1005"/>
        <v>0</v>
      </c>
      <c r="ACP37" s="62">
        <f t="shared" si="1005"/>
        <v>31</v>
      </c>
      <c r="ACQ37" s="62">
        <f t="shared" si="1005"/>
        <v>28</v>
      </c>
      <c r="ACR37" s="62">
        <f t="shared" si="1006"/>
        <v>0</v>
      </c>
      <c r="ACS37" s="6">
        <v>0</v>
      </c>
      <c r="ACT37" s="6">
        <v>0</v>
      </c>
      <c r="ACU37" s="6">
        <v>0</v>
      </c>
      <c r="ACV37" s="62">
        <f t="shared" si="1007"/>
        <v>0</v>
      </c>
      <c r="ACW37" s="6">
        <v>0</v>
      </c>
      <c r="ACX37" s="6">
        <v>0</v>
      </c>
      <c r="ACY37" s="6">
        <v>0</v>
      </c>
      <c r="ACZ37" s="62">
        <f t="shared" si="1008"/>
        <v>0</v>
      </c>
      <c r="ADA37" s="62">
        <f t="shared" si="1009"/>
        <v>0</v>
      </c>
      <c r="ADB37" s="62">
        <f t="shared" si="1009"/>
        <v>0</v>
      </c>
      <c r="ADC37" s="62">
        <f t="shared" si="1009"/>
        <v>0</v>
      </c>
      <c r="ADD37" s="62">
        <f t="shared" si="1010"/>
        <v>0</v>
      </c>
      <c r="ADE37" s="6">
        <v>0</v>
      </c>
      <c r="ADF37" s="6">
        <v>0</v>
      </c>
      <c r="ADG37" s="6">
        <v>0</v>
      </c>
      <c r="ADH37" s="62">
        <f t="shared" si="1011"/>
        <v>0</v>
      </c>
      <c r="ADI37" s="6">
        <v>0</v>
      </c>
      <c r="ADJ37" s="6">
        <v>0</v>
      </c>
      <c r="ADK37" s="6">
        <v>0</v>
      </c>
      <c r="ADL37" s="62">
        <f t="shared" si="1012"/>
        <v>0</v>
      </c>
      <c r="ADM37" s="62">
        <f t="shared" si="1013"/>
        <v>0</v>
      </c>
      <c r="ADN37" s="62">
        <f t="shared" si="1013"/>
        <v>0</v>
      </c>
      <c r="ADO37" s="62">
        <f t="shared" si="1013"/>
        <v>0</v>
      </c>
      <c r="ADP37" s="62">
        <f t="shared" si="1014"/>
        <v>0</v>
      </c>
      <c r="ADQ37" s="6">
        <v>0</v>
      </c>
      <c r="ADR37" s="6">
        <v>0</v>
      </c>
      <c r="ADS37" s="6">
        <v>0</v>
      </c>
      <c r="ADT37" s="62">
        <f t="shared" si="1015"/>
        <v>0</v>
      </c>
      <c r="ADU37" s="6">
        <v>0</v>
      </c>
      <c r="ADV37" s="6">
        <v>0</v>
      </c>
      <c r="ADW37" s="6">
        <v>0</v>
      </c>
      <c r="ADX37" s="62">
        <f t="shared" si="1016"/>
        <v>0</v>
      </c>
      <c r="ADY37" s="62">
        <f t="shared" si="1017"/>
        <v>0</v>
      </c>
      <c r="ADZ37" s="62">
        <f t="shared" si="1017"/>
        <v>0</v>
      </c>
      <c r="AEA37" s="62">
        <f t="shared" si="1017"/>
        <v>0</v>
      </c>
      <c r="AEB37" s="62">
        <f t="shared" si="1018"/>
        <v>0</v>
      </c>
      <c r="AEC37" s="62">
        <f t="shared" si="1019"/>
        <v>0</v>
      </c>
      <c r="AED37" s="62">
        <f t="shared" si="1019"/>
        <v>0</v>
      </c>
      <c r="AEE37" s="62">
        <f t="shared" si="1019"/>
        <v>0</v>
      </c>
      <c r="AEF37" s="62">
        <f t="shared" si="1020"/>
        <v>0</v>
      </c>
      <c r="AEG37" s="62">
        <f t="shared" si="1021"/>
        <v>0</v>
      </c>
      <c r="AEH37" s="62">
        <f t="shared" si="1021"/>
        <v>0</v>
      </c>
      <c r="AEI37" s="62">
        <f t="shared" si="1021"/>
        <v>0</v>
      </c>
      <c r="AEJ37" s="62">
        <f t="shared" si="1022"/>
        <v>0</v>
      </c>
      <c r="AEK37" s="62">
        <f t="shared" si="1023"/>
        <v>0</v>
      </c>
      <c r="AEL37" s="62">
        <f t="shared" si="1023"/>
        <v>0</v>
      </c>
      <c r="AEM37" s="62">
        <f t="shared" si="1023"/>
        <v>0</v>
      </c>
      <c r="AEN37" s="62">
        <f t="shared" si="1024"/>
        <v>0</v>
      </c>
      <c r="AEO37" s="62">
        <f t="shared" si="1025"/>
        <v>0</v>
      </c>
      <c r="AEP37" s="62">
        <f t="shared" si="1025"/>
        <v>0</v>
      </c>
      <c r="AEQ37" s="62">
        <f t="shared" si="1025"/>
        <v>0</v>
      </c>
      <c r="AER37" s="62">
        <f t="shared" si="1026"/>
        <v>0</v>
      </c>
      <c r="AES37" s="62">
        <f t="shared" si="1027"/>
        <v>0</v>
      </c>
      <c r="AET37" s="62">
        <f t="shared" si="1027"/>
        <v>0</v>
      </c>
      <c r="AEU37" s="62">
        <f t="shared" si="1027"/>
        <v>0</v>
      </c>
      <c r="AEV37" s="62">
        <f t="shared" si="1028"/>
        <v>0</v>
      </c>
      <c r="AEW37" s="62">
        <f t="shared" si="1029"/>
        <v>0</v>
      </c>
      <c r="AEX37" s="62">
        <f t="shared" si="1029"/>
        <v>0</v>
      </c>
      <c r="AEY37" s="62">
        <f t="shared" si="1029"/>
        <v>0</v>
      </c>
      <c r="AEZ37" s="62">
        <f t="shared" si="1030"/>
        <v>42</v>
      </c>
      <c r="AFA37" s="62">
        <f t="shared" si="1031"/>
        <v>0</v>
      </c>
      <c r="AFB37" s="62">
        <f t="shared" si="1031"/>
        <v>17</v>
      </c>
      <c r="AFC37" s="62">
        <f t="shared" si="1031"/>
        <v>25</v>
      </c>
      <c r="AFD37" s="62">
        <f t="shared" si="1032"/>
        <v>252</v>
      </c>
      <c r="AFE37" s="62">
        <f t="shared" si="1033"/>
        <v>0</v>
      </c>
      <c r="AFF37" s="62">
        <f t="shared" si="1033"/>
        <v>106</v>
      </c>
      <c r="AFG37" s="62">
        <f t="shared" si="1033"/>
        <v>146</v>
      </c>
      <c r="AFH37" s="62">
        <f t="shared" si="1034"/>
        <v>294</v>
      </c>
      <c r="AFI37" s="62">
        <f t="shared" si="1035"/>
        <v>0</v>
      </c>
      <c r="AFJ37" s="62">
        <f t="shared" si="1035"/>
        <v>123</v>
      </c>
      <c r="AFK37" s="62">
        <f t="shared" si="1035"/>
        <v>171</v>
      </c>
      <c r="AFL37" s="62">
        <f t="shared" si="1036"/>
        <v>0</v>
      </c>
      <c r="AFM37" s="62">
        <f t="shared" si="1037"/>
        <v>0</v>
      </c>
      <c r="AFN37" s="62">
        <f t="shared" si="1037"/>
        <v>0</v>
      </c>
      <c r="AFO37" s="62">
        <f t="shared" si="1037"/>
        <v>0</v>
      </c>
      <c r="AFP37" s="62">
        <f t="shared" si="1038"/>
        <v>0</v>
      </c>
      <c r="AFQ37" s="62">
        <f t="shared" si="1039"/>
        <v>0</v>
      </c>
      <c r="AFR37" s="62">
        <f t="shared" si="1039"/>
        <v>0</v>
      </c>
      <c r="AFS37" s="62">
        <f t="shared" si="1039"/>
        <v>0</v>
      </c>
      <c r="AFT37" s="62">
        <f t="shared" si="1040"/>
        <v>0</v>
      </c>
      <c r="AFU37" s="62">
        <f t="shared" si="1041"/>
        <v>0</v>
      </c>
      <c r="AFV37" s="62">
        <f t="shared" si="1041"/>
        <v>0</v>
      </c>
      <c r="AFW37" s="62">
        <f t="shared" si="1041"/>
        <v>0</v>
      </c>
      <c r="AFX37" s="62">
        <f t="shared" si="1042"/>
        <v>42</v>
      </c>
      <c r="AFY37" s="62">
        <f t="shared" si="1043"/>
        <v>0</v>
      </c>
      <c r="AFZ37" s="62">
        <f t="shared" si="1043"/>
        <v>17</v>
      </c>
      <c r="AGA37" s="62">
        <f t="shared" si="1043"/>
        <v>25</v>
      </c>
      <c r="AGB37" s="62">
        <f t="shared" si="1044"/>
        <v>252</v>
      </c>
      <c r="AGC37" s="62">
        <f t="shared" si="1045"/>
        <v>0</v>
      </c>
      <c r="AGD37" s="62">
        <f t="shared" si="1045"/>
        <v>106</v>
      </c>
      <c r="AGE37" s="62">
        <f t="shared" si="1045"/>
        <v>146</v>
      </c>
      <c r="AGF37" s="62">
        <f t="shared" si="1046"/>
        <v>294</v>
      </c>
      <c r="AGG37" s="62">
        <f t="shared" si="1047"/>
        <v>0</v>
      </c>
      <c r="AGH37" s="62">
        <f t="shared" si="1047"/>
        <v>123</v>
      </c>
      <c r="AGI37" s="62">
        <f t="shared" si="1047"/>
        <v>171</v>
      </c>
    </row>
    <row r="38" spans="1:867" ht="18.600000000000001" customHeight="1" thickBot="1">
      <c r="A38" s="7" t="s">
        <v>84</v>
      </c>
      <c r="B38" s="1" t="s">
        <v>85</v>
      </c>
      <c r="C38" s="2" t="s">
        <v>114</v>
      </c>
      <c r="D38" s="59">
        <f t="shared" si="718"/>
        <v>0</v>
      </c>
      <c r="E38" s="6">
        <v>0</v>
      </c>
      <c r="F38" s="6">
        <v>0</v>
      </c>
      <c r="G38" s="6">
        <v>0</v>
      </c>
      <c r="H38" s="59">
        <f t="shared" si="719"/>
        <v>0</v>
      </c>
      <c r="I38" s="6">
        <v>0</v>
      </c>
      <c r="J38" s="6">
        <v>0</v>
      </c>
      <c r="K38" s="6">
        <v>0</v>
      </c>
      <c r="L38" s="59">
        <f t="shared" si="720"/>
        <v>0</v>
      </c>
      <c r="M38" s="60">
        <f t="shared" si="721"/>
        <v>0</v>
      </c>
      <c r="N38" s="60">
        <f t="shared" si="721"/>
        <v>0</v>
      </c>
      <c r="O38" s="61">
        <f t="shared" si="721"/>
        <v>0</v>
      </c>
      <c r="P38" s="62">
        <f t="shared" si="722"/>
        <v>0</v>
      </c>
      <c r="Q38" s="6">
        <v>0</v>
      </c>
      <c r="R38" s="6">
        <v>0</v>
      </c>
      <c r="S38" s="6">
        <v>0</v>
      </c>
      <c r="T38" s="62">
        <f t="shared" si="723"/>
        <v>0</v>
      </c>
      <c r="U38" s="6">
        <v>0</v>
      </c>
      <c r="V38" s="6">
        <v>0</v>
      </c>
      <c r="W38" s="6">
        <v>0</v>
      </c>
      <c r="X38" s="62">
        <f t="shared" si="724"/>
        <v>0</v>
      </c>
      <c r="Y38" s="62">
        <f t="shared" si="725"/>
        <v>0</v>
      </c>
      <c r="Z38" s="62">
        <f t="shared" si="725"/>
        <v>0</v>
      </c>
      <c r="AA38" s="62">
        <f t="shared" si="725"/>
        <v>0</v>
      </c>
      <c r="AB38" s="62">
        <f t="shared" si="726"/>
        <v>4</v>
      </c>
      <c r="AC38" s="6">
        <v>0</v>
      </c>
      <c r="AD38" s="6">
        <v>3</v>
      </c>
      <c r="AE38" s="6">
        <v>1</v>
      </c>
      <c r="AF38" s="62">
        <f t="shared" si="727"/>
        <v>7</v>
      </c>
      <c r="AG38" s="6">
        <v>0</v>
      </c>
      <c r="AH38" s="6">
        <v>1</v>
      </c>
      <c r="AI38" s="6">
        <v>6</v>
      </c>
      <c r="AJ38" s="62">
        <f t="shared" si="728"/>
        <v>11</v>
      </c>
      <c r="AK38" s="62">
        <f t="shared" si="729"/>
        <v>0</v>
      </c>
      <c r="AL38" s="62">
        <f t="shared" si="729"/>
        <v>4</v>
      </c>
      <c r="AM38" s="62">
        <f t="shared" si="729"/>
        <v>7</v>
      </c>
      <c r="AN38" s="62">
        <f t="shared" si="730"/>
        <v>4</v>
      </c>
      <c r="AO38" s="62">
        <f t="shared" si="731"/>
        <v>0</v>
      </c>
      <c r="AP38" s="62">
        <f t="shared" si="731"/>
        <v>3</v>
      </c>
      <c r="AQ38" s="62">
        <f t="shared" si="731"/>
        <v>1</v>
      </c>
      <c r="AR38" s="62">
        <f t="shared" si="732"/>
        <v>7</v>
      </c>
      <c r="AS38" s="62">
        <f t="shared" si="733"/>
        <v>0</v>
      </c>
      <c r="AT38" s="62">
        <f t="shared" si="733"/>
        <v>1</v>
      </c>
      <c r="AU38" s="62">
        <f t="shared" si="733"/>
        <v>6</v>
      </c>
      <c r="AV38" s="62">
        <f t="shared" si="734"/>
        <v>11</v>
      </c>
      <c r="AW38" s="62">
        <f t="shared" si="735"/>
        <v>0</v>
      </c>
      <c r="AX38" s="62">
        <f t="shared" si="735"/>
        <v>4</v>
      </c>
      <c r="AY38" s="62">
        <f t="shared" si="735"/>
        <v>7</v>
      </c>
      <c r="AZ38" s="62">
        <f t="shared" si="736"/>
        <v>0</v>
      </c>
      <c r="BA38" s="6">
        <v>0</v>
      </c>
      <c r="BB38" s="6">
        <v>0</v>
      </c>
      <c r="BC38" s="6">
        <v>0</v>
      </c>
      <c r="BD38" s="62">
        <f t="shared" si="737"/>
        <v>0</v>
      </c>
      <c r="BE38" s="6">
        <v>0</v>
      </c>
      <c r="BF38" s="6">
        <v>0</v>
      </c>
      <c r="BG38" s="6">
        <v>0</v>
      </c>
      <c r="BH38" s="62">
        <f t="shared" si="738"/>
        <v>0</v>
      </c>
      <c r="BI38" s="62">
        <f t="shared" si="739"/>
        <v>0</v>
      </c>
      <c r="BJ38" s="62">
        <f t="shared" si="739"/>
        <v>0</v>
      </c>
      <c r="BK38" s="62">
        <f t="shared" si="739"/>
        <v>0</v>
      </c>
      <c r="BL38" s="62">
        <f t="shared" si="740"/>
        <v>0</v>
      </c>
      <c r="BM38" s="6">
        <v>0</v>
      </c>
      <c r="BN38" s="6">
        <v>0</v>
      </c>
      <c r="BO38" s="6">
        <v>0</v>
      </c>
      <c r="BP38" s="62">
        <f t="shared" si="741"/>
        <v>0</v>
      </c>
      <c r="BQ38" s="6">
        <v>0</v>
      </c>
      <c r="BR38" s="6">
        <v>0</v>
      </c>
      <c r="BS38" s="6">
        <v>0</v>
      </c>
      <c r="BT38" s="62">
        <f t="shared" si="742"/>
        <v>0</v>
      </c>
      <c r="BU38" s="62">
        <f t="shared" si="743"/>
        <v>0</v>
      </c>
      <c r="BV38" s="62">
        <f t="shared" si="743"/>
        <v>0</v>
      </c>
      <c r="BW38" s="62">
        <f t="shared" si="743"/>
        <v>0</v>
      </c>
      <c r="BX38" s="62">
        <f t="shared" si="744"/>
        <v>4</v>
      </c>
      <c r="BY38" s="6">
        <v>0</v>
      </c>
      <c r="BZ38" s="6">
        <v>3</v>
      </c>
      <c r="CA38" s="6">
        <v>1</v>
      </c>
      <c r="CB38" s="62">
        <f t="shared" si="745"/>
        <v>7</v>
      </c>
      <c r="CC38" s="6">
        <v>0</v>
      </c>
      <c r="CD38" s="6">
        <v>1</v>
      </c>
      <c r="CE38" s="6">
        <v>6</v>
      </c>
      <c r="CF38" s="62">
        <f t="shared" si="746"/>
        <v>11</v>
      </c>
      <c r="CG38" s="62">
        <f t="shared" si="747"/>
        <v>0</v>
      </c>
      <c r="CH38" s="62">
        <f t="shared" si="747"/>
        <v>4</v>
      </c>
      <c r="CI38" s="62">
        <f t="shared" si="747"/>
        <v>7</v>
      </c>
      <c r="CJ38" s="62">
        <f t="shared" si="748"/>
        <v>4</v>
      </c>
      <c r="CK38" s="62">
        <f t="shared" si="749"/>
        <v>0</v>
      </c>
      <c r="CL38" s="62">
        <f t="shared" si="749"/>
        <v>3</v>
      </c>
      <c r="CM38" s="62">
        <f t="shared" si="749"/>
        <v>1</v>
      </c>
      <c r="CN38" s="62">
        <f t="shared" si="750"/>
        <v>7</v>
      </c>
      <c r="CO38" s="62">
        <f t="shared" si="751"/>
        <v>0</v>
      </c>
      <c r="CP38" s="62">
        <f t="shared" si="751"/>
        <v>1</v>
      </c>
      <c r="CQ38" s="62">
        <f t="shared" si="751"/>
        <v>6</v>
      </c>
      <c r="CR38" s="62">
        <f t="shared" si="752"/>
        <v>11</v>
      </c>
      <c r="CS38" s="62">
        <f t="shared" si="753"/>
        <v>0</v>
      </c>
      <c r="CT38" s="62">
        <f t="shared" si="753"/>
        <v>4</v>
      </c>
      <c r="CU38" s="62">
        <f t="shared" si="753"/>
        <v>7</v>
      </c>
      <c r="CV38" s="62">
        <f t="shared" si="754"/>
        <v>0</v>
      </c>
      <c r="CW38" s="6">
        <v>0</v>
      </c>
      <c r="CX38" s="6">
        <v>0</v>
      </c>
      <c r="CY38" s="6">
        <v>0</v>
      </c>
      <c r="CZ38" s="62">
        <f t="shared" si="755"/>
        <v>0</v>
      </c>
      <c r="DA38" s="6">
        <v>0</v>
      </c>
      <c r="DB38" s="6">
        <v>0</v>
      </c>
      <c r="DC38" s="6">
        <v>0</v>
      </c>
      <c r="DD38" s="62">
        <f t="shared" si="756"/>
        <v>0</v>
      </c>
      <c r="DE38" s="62">
        <f t="shared" si="757"/>
        <v>0</v>
      </c>
      <c r="DF38" s="62">
        <f t="shared" si="757"/>
        <v>0</v>
      </c>
      <c r="DG38" s="62">
        <f t="shared" si="757"/>
        <v>0</v>
      </c>
      <c r="DH38" s="62">
        <f t="shared" si="758"/>
        <v>0</v>
      </c>
      <c r="DI38" s="6">
        <v>0</v>
      </c>
      <c r="DJ38" s="6">
        <v>0</v>
      </c>
      <c r="DK38" s="6">
        <v>0</v>
      </c>
      <c r="DL38" s="62">
        <f t="shared" si="759"/>
        <v>0</v>
      </c>
      <c r="DM38" s="6">
        <v>0</v>
      </c>
      <c r="DN38" s="6">
        <v>0</v>
      </c>
      <c r="DO38" s="6">
        <v>0</v>
      </c>
      <c r="DP38" s="62">
        <f t="shared" si="760"/>
        <v>0</v>
      </c>
      <c r="DQ38" s="62">
        <f t="shared" si="761"/>
        <v>0</v>
      </c>
      <c r="DR38" s="62">
        <f t="shared" si="761"/>
        <v>0</v>
      </c>
      <c r="DS38" s="62">
        <f t="shared" si="761"/>
        <v>0</v>
      </c>
      <c r="DT38" s="62">
        <f t="shared" si="762"/>
        <v>0</v>
      </c>
      <c r="DU38" s="6">
        <v>0</v>
      </c>
      <c r="DV38" s="6">
        <v>0</v>
      </c>
      <c r="DW38" s="6">
        <v>0</v>
      </c>
      <c r="DX38" s="62">
        <f t="shared" si="763"/>
        <v>0</v>
      </c>
      <c r="DY38" s="6">
        <v>0</v>
      </c>
      <c r="DZ38" s="6">
        <v>0</v>
      </c>
      <c r="EA38" s="6">
        <v>0</v>
      </c>
      <c r="EB38" s="62">
        <f t="shared" si="764"/>
        <v>0</v>
      </c>
      <c r="EC38" s="62">
        <f t="shared" si="765"/>
        <v>0</v>
      </c>
      <c r="ED38" s="62">
        <f t="shared" si="765"/>
        <v>0</v>
      </c>
      <c r="EE38" s="62">
        <f t="shared" si="765"/>
        <v>0</v>
      </c>
      <c r="EF38" s="62">
        <f t="shared" si="766"/>
        <v>0</v>
      </c>
      <c r="EG38" s="62">
        <f t="shared" si="767"/>
        <v>0</v>
      </c>
      <c r="EH38" s="62">
        <f t="shared" si="767"/>
        <v>0</v>
      </c>
      <c r="EI38" s="62">
        <f t="shared" si="767"/>
        <v>0</v>
      </c>
      <c r="EJ38" s="62">
        <f t="shared" si="768"/>
        <v>0</v>
      </c>
      <c r="EK38" s="62">
        <f t="shared" si="769"/>
        <v>0</v>
      </c>
      <c r="EL38" s="62">
        <f t="shared" si="769"/>
        <v>0</v>
      </c>
      <c r="EM38" s="62">
        <f t="shared" si="769"/>
        <v>0</v>
      </c>
      <c r="EN38" s="62">
        <f t="shared" si="770"/>
        <v>0</v>
      </c>
      <c r="EO38" s="62">
        <f t="shared" si="771"/>
        <v>0</v>
      </c>
      <c r="EP38" s="62">
        <f t="shared" si="771"/>
        <v>0</v>
      </c>
      <c r="EQ38" s="62">
        <f t="shared" si="771"/>
        <v>0</v>
      </c>
      <c r="ER38" s="62">
        <f t="shared" si="772"/>
        <v>0</v>
      </c>
      <c r="ES38" s="6">
        <v>0</v>
      </c>
      <c r="ET38" s="6">
        <v>0</v>
      </c>
      <c r="EU38" s="6">
        <v>0</v>
      </c>
      <c r="EV38" s="62">
        <f t="shared" si="773"/>
        <v>0</v>
      </c>
      <c r="EW38" s="6">
        <v>0</v>
      </c>
      <c r="EX38" s="6">
        <v>0</v>
      </c>
      <c r="EY38" s="6">
        <v>0</v>
      </c>
      <c r="EZ38" s="62">
        <f t="shared" si="774"/>
        <v>0</v>
      </c>
      <c r="FA38" s="62">
        <f t="shared" si="775"/>
        <v>0</v>
      </c>
      <c r="FB38" s="62">
        <f t="shared" si="775"/>
        <v>0</v>
      </c>
      <c r="FC38" s="62">
        <f t="shared" si="775"/>
        <v>0</v>
      </c>
      <c r="FD38" s="62">
        <f t="shared" si="776"/>
        <v>0</v>
      </c>
      <c r="FE38" s="6">
        <v>0</v>
      </c>
      <c r="FF38" s="6">
        <v>0</v>
      </c>
      <c r="FG38" s="6">
        <v>0</v>
      </c>
      <c r="FH38" s="62">
        <f t="shared" si="777"/>
        <v>0</v>
      </c>
      <c r="FI38" s="6">
        <v>0</v>
      </c>
      <c r="FJ38" s="6">
        <v>0</v>
      </c>
      <c r="FK38" s="6">
        <v>0</v>
      </c>
      <c r="FL38" s="62">
        <f t="shared" si="778"/>
        <v>0</v>
      </c>
      <c r="FM38" s="62">
        <f t="shared" si="779"/>
        <v>0</v>
      </c>
      <c r="FN38" s="62">
        <f t="shared" si="779"/>
        <v>0</v>
      </c>
      <c r="FO38" s="62">
        <f t="shared" si="779"/>
        <v>0</v>
      </c>
      <c r="FP38" s="62">
        <f t="shared" si="780"/>
        <v>0</v>
      </c>
      <c r="FQ38" s="6">
        <v>0</v>
      </c>
      <c r="FR38" s="6">
        <v>0</v>
      </c>
      <c r="FS38" s="6">
        <v>0</v>
      </c>
      <c r="FT38" s="62">
        <f t="shared" si="781"/>
        <v>0</v>
      </c>
      <c r="FU38" s="6">
        <v>0</v>
      </c>
      <c r="FV38" s="6">
        <v>0</v>
      </c>
      <c r="FW38" s="6">
        <v>0</v>
      </c>
      <c r="FX38" s="62">
        <f t="shared" si="782"/>
        <v>0</v>
      </c>
      <c r="FY38" s="62">
        <f t="shared" si="783"/>
        <v>0</v>
      </c>
      <c r="FZ38" s="62">
        <f t="shared" si="783"/>
        <v>0</v>
      </c>
      <c r="GA38" s="62">
        <f t="shared" si="783"/>
        <v>0</v>
      </c>
      <c r="GB38" s="62">
        <f t="shared" si="784"/>
        <v>0</v>
      </c>
      <c r="GC38" s="62">
        <f t="shared" si="785"/>
        <v>0</v>
      </c>
      <c r="GD38" s="62">
        <f t="shared" si="785"/>
        <v>0</v>
      </c>
      <c r="GE38" s="62">
        <f t="shared" si="785"/>
        <v>0</v>
      </c>
      <c r="GF38" s="62">
        <f t="shared" si="786"/>
        <v>0</v>
      </c>
      <c r="GG38" s="62">
        <f t="shared" si="787"/>
        <v>0</v>
      </c>
      <c r="GH38" s="62">
        <f t="shared" si="787"/>
        <v>0</v>
      </c>
      <c r="GI38" s="62">
        <f t="shared" si="787"/>
        <v>0</v>
      </c>
      <c r="GJ38" s="62">
        <f t="shared" si="788"/>
        <v>0</v>
      </c>
      <c r="GK38" s="62">
        <f t="shared" si="789"/>
        <v>0</v>
      </c>
      <c r="GL38" s="62">
        <f t="shared" si="789"/>
        <v>0</v>
      </c>
      <c r="GM38" s="62">
        <f t="shared" si="789"/>
        <v>0</v>
      </c>
      <c r="GN38" s="62">
        <f t="shared" si="790"/>
        <v>0</v>
      </c>
      <c r="GO38" s="6">
        <v>0</v>
      </c>
      <c r="GP38" s="6">
        <v>0</v>
      </c>
      <c r="GQ38" s="6">
        <v>0</v>
      </c>
      <c r="GR38" s="62">
        <f t="shared" si="791"/>
        <v>0</v>
      </c>
      <c r="GS38" s="6">
        <v>0</v>
      </c>
      <c r="GT38" s="6">
        <v>0</v>
      </c>
      <c r="GU38" s="6">
        <v>0</v>
      </c>
      <c r="GV38" s="62">
        <f t="shared" si="792"/>
        <v>0</v>
      </c>
      <c r="GW38" s="62">
        <f t="shared" si="793"/>
        <v>0</v>
      </c>
      <c r="GX38" s="62">
        <f t="shared" si="793"/>
        <v>0</v>
      </c>
      <c r="GY38" s="62">
        <f t="shared" si="793"/>
        <v>0</v>
      </c>
      <c r="GZ38" s="62">
        <f t="shared" si="794"/>
        <v>0</v>
      </c>
      <c r="HA38" s="6">
        <v>0</v>
      </c>
      <c r="HB38" s="6">
        <v>0</v>
      </c>
      <c r="HC38" s="6">
        <v>0</v>
      </c>
      <c r="HD38" s="62">
        <f t="shared" si="795"/>
        <v>0</v>
      </c>
      <c r="HE38" s="6">
        <v>0</v>
      </c>
      <c r="HF38" s="6">
        <v>0</v>
      </c>
      <c r="HG38" s="6">
        <v>0</v>
      </c>
      <c r="HH38" s="62">
        <f t="shared" si="796"/>
        <v>0</v>
      </c>
      <c r="HI38" s="62">
        <f t="shared" si="797"/>
        <v>0</v>
      </c>
      <c r="HJ38" s="62">
        <f t="shared" si="797"/>
        <v>0</v>
      </c>
      <c r="HK38" s="62">
        <f t="shared" si="797"/>
        <v>0</v>
      </c>
      <c r="HL38" s="62">
        <f t="shared" si="798"/>
        <v>0</v>
      </c>
      <c r="HM38" s="6">
        <v>0</v>
      </c>
      <c r="HN38" s="6">
        <v>0</v>
      </c>
      <c r="HO38" s="6">
        <v>0</v>
      </c>
      <c r="HP38" s="62">
        <f t="shared" si="799"/>
        <v>0</v>
      </c>
      <c r="HQ38" s="6">
        <v>0</v>
      </c>
      <c r="HR38" s="6">
        <v>0</v>
      </c>
      <c r="HS38" s="6">
        <v>0</v>
      </c>
      <c r="HT38" s="62">
        <f t="shared" si="800"/>
        <v>0</v>
      </c>
      <c r="HU38" s="62">
        <f t="shared" si="801"/>
        <v>0</v>
      </c>
      <c r="HV38" s="62">
        <f t="shared" si="801"/>
        <v>0</v>
      </c>
      <c r="HW38" s="62">
        <f t="shared" si="801"/>
        <v>0</v>
      </c>
      <c r="HX38" s="62">
        <f t="shared" si="802"/>
        <v>0</v>
      </c>
      <c r="HY38" s="62">
        <f t="shared" si="803"/>
        <v>0</v>
      </c>
      <c r="HZ38" s="62">
        <f t="shared" si="803"/>
        <v>0</v>
      </c>
      <c r="IA38" s="62">
        <f t="shared" si="803"/>
        <v>0</v>
      </c>
      <c r="IB38" s="62">
        <f t="shared" si="804"/>
        <v>0</v>
      </c>
      <c r="IC38" s="62">
        <f t="shared" si="805"/>
        <v>0</v>
      </c>
      <c r="ID38" s="62">
        <f t="shared" si="805"/>
        <v>0</v>
      </c>
      <c r="IE38" s="62">
        <f t="shared" si="805"/>
        <v>0</v>
      </c>
      <c r="IF38" s="62">
        <f t="shared" si="806"/>
        <v>0</v>
      </c>
      <c r="IG38" s="62">
        <f t="shared" si="807"/>
        <v>0</v>
      </c>
      <c r="IH38" s="62">
        <f t="shared" si="807"/>
        <v>0</v>
      </c>
      <c r="II38" s="62">
        <f t="shared" si="807"/>
        <v>0</v>
      </c>
      <c r="IJ38" s="62">
        <f t="shared" si="808"/>
        <v>0</v>
      </c>
      <c r="IK38" s="6">
        <v>0</v>
      </c>
      <c r="IL38" s="6">
        <v>0</v>
      </c>
      <c r="IM38" s="6">
        <v>0</v>
      </c>
      <c r="IN38" s="62">
        <f t="shared" si="809"/>
        <v>0</v>
      </c>
      <c r="IO38" s="6">
        <v>0</v>
      </c>
      <c r="IP38" s="6">
        <v>0</v>
      </c>
      <c r="IQ38" s="6">
        <v>0</v>
      </c>
      <c r="IR38" s="62">
        <f t="shared" si="810"/>
        <v>0</v>
      </c>
      <c r="IS38" s="62">
        <f t="shared" si="811"/>
        <v>0</v>
      </c>
      <c r="IT38" s="62">
        <f t="shared" si="811"/>
        <v>0</v>
      </c>
      <c r="IU38" s="62">
        <f t="shared" si="811"/>
        <v>0</v>
      </c>
      <c r="IV38" s="62">
        <f t="shared" si="812"/>
        <v>0</v>
      </c>
      <c r="IW38" s="6">
        <v>0</v>
      </c>
      <c r="IX38" s="6">
        <v>0</v>
      </c>
      <c r="IY38" s="6">
        <v>0</v>
      </c>
      <c r="IZ38" s="62">
        <f t="shared" si="813"/>
        <v>0</v>
      </c>
      <c r="JA38" s="6">
        <v>0</v>
      </c>
      <c r="JB38" s="6">
        <v>0</v>
      </c>
      <c r="JC38" s="6">
        <v>0</v>
      </c>
      <c r="JD38" s="62">
        <f t="shared" si="814"/>
        <v>0</v>
      </c>
      <c r="JE38" s="62">
        <f t="shared" si="815"/>
        <v>0</v>
      </c>
      <c r="JF38" s="62">
        <f t="shared" si="815"/>
        <v>0</v>
      </c>
      <c r="JG38" s="62">
        <f t="shared" si="815"/>
        <v>0</v>
      </c>
      <c r="JH38" s="62">
        <f t="shared" si="816"/>
        <v>0</v>
      </c>
      <c r="JI38" s="6">
        <v>0</v>
      </c>
      <c r="JJ38" s="6">
        <v>0</v>
      </c>
      <c r="JK38" s="6">
        <v>0</v>
      </c>
      <c r="JL38" s="62">
        <f t="shared" si="817"/>
        <v>2</v>
      </c>
      <c r="JM38" s="6">
        <v>0</v>
      </c>
      <c r="JN38" s="6">
        <v>0</v>
      </c>
      <c r="JO38" s="6">
        <v>2</v>
      </c>
      <c r="JP38" s="62">
        <f t="shared" si="818"/>
        <v>2</v>
      </c>
      <c r="JQ38" s="62">
        <f t="shared" si="819"/>
        <v>0</v>
      </c>
      <c r="JR38" s="62">
        <f t="shared" si="819"/>
        <v>0</v>
      </c>
      <c r="JS38" s="62">
        <f t="shared" si="819"/>
        <v>2</v>
      </c>
      <c r="JT38" s="62">
        <f t="shared" si="820"/>
        <v>0</v>
      </c>
      <c r="JU38" s="62">
        <f t="shared" si="821"/>
        <v>0</v>
      </c>
      <c r="JV38" s="62">
        <f t="shared" si="821"/>
        <v>0</v>
      </c>
      <c r="JW38" s="62">
        <f t="shared" si="821"/>
        <v>0</v>
      </c>
      <c r="JX38" s="62">
        <f t="shared" si="822"/>
        <v>2</v>
      </c>
      <c r="JY38" s="62">
        <f t="shared" si="823"/>
        <v>0</v>
      </c>
      <c r="JZ38" s="62">
        <f t="shared" si="823"/>
        <v>0</v>
      </c>
      <c r="KA38" s="62">
        <f t="shared" si="823"/>
        <v>2</v>
      </c>
      <c r="KB38" s="62">
        <f t="shared" si="824"/>
        <v>2</v>
      </c>
      <c r="KC38" s="62">
        <f t="shared" si="825"/>
        <v>0</v>
      </c>
      <c r="KD38" s="62">
        <f t="shared" si="825"/>
        <v>0</v>
      </c>
      <c r="KE38" s="62">
        <f t="shared" si="825"/>
        <v>2</v>
      </c>
      <c r="KF38" s="62">
        <f t="shared" si="826"/>
        <v>0</v>
      </c>
      <c r="KG38" s="6">
        <v>0</v>
      </c>
      <c r="KH38" s="6">
        <v>0</v>
      </c>
      <c r="KI38" s="6">
        <v>0</v>
      </c>
      <c r="KJ38" s="62">
        <f t="shared" si="827"/>
        <v>0</v>
      </c>
      <c r="KK38" s="6">
        <v>0</v>
      </c>
      <c r="KL38" s="6">
        <v>0</v>
      </c>
      <c r="KM38" s="6">
        <v>0</v>
      </c>
      <c r="KN38" s="62">
        <f t="shared" si="828"/>
        <v>0</v>
      </c>
      <c r="KO38" s="62">
        <f t="shared" si="829"/>
        <v>0</v>
      </c>
      <c r="KP38" s="62">
        <f t="shared" si="829"/>
        <v>0</v>
      </c>
      <c r="KQ38" s="62">
        <f t="shared" si="829"/>
        <v>0</v>
      </c>
      <c r="KR38" s="62">
        <f t="shared" si="830"/>
        <v>0</v>
      </c>
      <c r="KS38" s="6">
        <v>0</v>
      </c>
      <c r="KT38" s="6">
        <v>0</v>
      </c>
      <c r="KU38" s="6">
        <v>0</v>
      </c>
      <c r="KV38" s="62">
        <f t="shared" si="831"/>
        <v>0</v>
      </c>
      <c r="KW38" s="6">
        <v>0</v>
      </c>
      <c r="KX38" s="6">
        <v>0</v>
      </c>
      <c r="KY38" s="6">
        <v>0</v>
      </c>
      <c r="KZ38" s="62">
        <f t="shared" si="832"/>
        <v>0</v>
      </c>
      <c r="LA38" s="62">
        <f t="shared" si="833"/>
        <v>0</v>
      </c>
      <c r="LB38" s="62">
        <f t="shared" si="833"/>
        <v>0</v>
      </c>
      <c r="LC38" s="62">
        <f t="shared" si="833"/>
        <v>0</v>
      </c>
      <c r="LD38" s="62">
        <f t="shared" si="834"/>
        <v>0</v>
      </c>
      <c r="LE38" s="6">
        <v>0</v>
      </c>
      <c r="LF38" s="6">
        <v>0</v>
      </c>
      <c r="LG38" s="6">
        <v>0</v>
      </c>
      <c r="LH38" s="62">
        <f t="shared" si="835"/>
        <v>0</v>
      </c>
      <c r="LI38" s="6">
        <v>0</v>
      </c>
      <c r="LJ38" s="6">
        <v>0</v>
      </c>
      <c r="LK38" s="6">
        <v>0</v>
      </c>
      <c r="LL38" s="62">
        <f t="shared" si="836"/>
        <v>0</v>
      </c>
      <c r="LM38" s="62">
        <f t="shared" si="837"/>
        <v>0</v>
      </c>
      <c r="LN38" s="62">
        <f t="shared" si="837"/>
        <v>0</v>
      </c>
      <c r="LO38" s="62">
        <f t="shared" si="837"/>
        <v>0</v>
      </c>
      <c r="LP38" s="62">
        <f t="shared" si="838"/>
        <v>0</v>
      </c>
      <c r="LQ38" s="62">
        <f t="shared" si="839"/>
        <v>0</v>
      </c>
      <c r="LR38" s="62">
        <f t="shared" si="839"/>
        <v>0</v>
      </c>
      <c r="LS38" s="62">
        <f t="shared" si="839"/>
        <v>0</v>
      </c>
      <c r="LT38" s="62">
        <f t="shared" si="840"/>
        <v>0</v>
      </c>
      <c r="LU38" s="62">
        <f t="shared" si="841"/>
        <v>0</v>
      </c>
      <c r="LV38" s="62">
        <f t="shared" si="841"/>
        <v>0</v>
      </c>
      <c r="LW38" s="62">
        <f t="shared" si="841"/>
        <v>0</v>
      </c>
      <c r="LX38" s="62">
        <f t="shared" si="842"/>
        <v>0</v>
      </c>
      <c r="LY38" s="62">
        <f t="shared" si="843"/>
        <v>0</v>
      </c>
      <c r="LZ38" s="62">
        <f t="shared" si="843"/>
        <v>0</v>
      </c>
      <c r="MA38" s="62">
        <f t="shared" si="843"/>
        <v>0</v>
      </c>
      <c r="MB38" s="62">
        <f t="shared" si="844"/>
        <v>0</v>
      </c>
      <c r="MC38" s="6">
        <v>0</v>
      </c>
      <c r="MD38" s="6">
        <v>0</v>
      </c>
      <c r="ME38" s="6">
        <v>0</v>
      </c>
      <c r="MF38" s="62">
        <f t="shared" si="845"/>
        <v>0</v>
      </c>
      <c r="MG38" s="6">
        <v>0</v>
      </c>
      <c r="MH38" s="6">
        <v>0</v>
      </c>
      <c r="MI38" s="6">
        <v>0</v>
      </c>
      <c r="MJ38" s="62">
        <f t="shared" si="846"/>
        <v>0</v>
      </c>
      <c r="MK38" s="62">
        <f t="shared" si="847"/>
        <v>0</v>
      </c>
      <c r="ML38" s="62">
        <f t="shared" si="847"/>
        <v>0</v>
      </c>
      <c r="MM38" s="62">
        <f t="shared" si="847"/>
        <v>0</v>
      </c>
      <c r="MN38" s="62">
        <f t="shared" si="848"/>
        <v>0</v>
      </c>
      <c r="MO38" s="6">
        <v>0</v>
      </c>
      <c r="MP38" s="6">
        <v>0</v>
      </c>
      <c r="MQ38" s="6">
        <v>0</v>
      </c>
      <c r="MR38" s="62">
        <f t="shared" si="849"/>
        <v>0</v>
      </c>
      <c r="MS38" s="6">
        <v>0</v>
      </c>
      <c r="MT38" s="6">
        <v>0</v>
      </c>
      <c r="MU38" s="6">
        <v>0</v>
      </c>
      <c r="MV38" s="62">
        <f t="shared" si="850"/>
        <v>0</v>
      </c>
      <c r="MW38" s="62">
        <f t="shared" si="851"/>
        <v>0</v>
      </c>
      <c r="MX38" s="62">
        <f t="shared" si="851"/>
        <v>0</v>
      </c>
      <c r="MY38" s="62">
        <f t="shared" si="851"/>
        <v>0</v>
      </c>
      <c r="MZ38" s="62">
        <f t="shared" si="852"/>
        <v>0</v>
      </c>
      <c r="NA38" s="6">
        <v>0</v>
      </c>
      <c r="NB38" s="6">
        <v>0</v>
      </c>
      <c r="NC38" s="6">
        <v>0</v>
      </c>
      <c r="ND38" s="62">
        <f t="shared" si="853"/>
        <v>52</v>
      </c>
      <c r="NE38" s="6">
        <v>0</v>
      </c>
      <c r="NF38" s="6">
        <v>47</v>
      </c>
      <c r="NG38" s="6">
        <v>5</v>
      </c>
      <c r="NH38" s="62">
        <f t="shared" si="854"/>
        <v>52</v>
      </c>
      <c r="NI38" s="62">
        <f t="shared" si="855"/>
        <v>0</v>
      </c>
      <c r="NJ38" s="62">
        <f t="shared" si="855"/>
        <v>47</v>
      </c>
      <c r="NK38" s="62">
        <f t="shared" si="855"/>
        <v>5</v>
      </c>
      <c r="NL38" s="62">
        <f t="shared" si="856"/>
        <v>0</v>
      </c>
      <c r="NM38" s="62">
        <f t="shared" si="857"/>
        <v>0</v>
      </c>
      <c r="NN38" s="62">
        <f t="shared" si="857"/>
        <v>0</v>
      </c>
      <c r="NO38" s="62">
        <f t="shared" si="857"/>
        <v>0</v>
      </c>
      <c r="NP38" s="62">
        <f t="shared" si="858"/>
        <v>52</v>
      </c>
      <c r="NQ38" s="62">
        <f t="shared" si="859"/>
        <v>0</v>
      </c>
      <c r="NR38" s="62">
        <f t="shared" si="859"/>
        <v>47</v>
      </c>
      <c r="NS38" s="62">
        <f t="shared" si="859"/>
        <v>5</v>
      </c>
      <c r="NT38" s="62">
        <f t="shared" si="860"/>
        <v>52</v>
      </c>
      <c r="NU38" s="62">
        <f t="shared" si="861"/>
        <v>0</v>
      </c>
      <c r="NV38" s="62">
        <f t="shared" si="861"/>
        <v>47</v>
      </c>
      <c r="NW38" s="62">
        <f t="shared" si="861"/>
        <v>5</v>
      </c>
      <c r="NX38" s="62">
        <f t="shared" si="862"/>
        <v>0</v>
      </c>
      <c r="NY38" s="6">
        <v>0</v>
      </c>
      <c r="NZ38" s="6">
        <v>0</v>
      </c>
      <c r="OA38" s="6">
        <v>0</v>
      </c>
      <c r="OB38" s="62">
        <f t="shared" si="863"/>
        <v>0</v>
      </c>
      <c r="OC38" s="6">
        <v>0</v>
      </c>
      <c r="OD38" s="6">
        <v>0</v>
      </c>
      <c r="OE38" s="6">
        <v>0</v>
      </c>
      <c r="OF38" s="62">
        <f t="shared" si="864"/>
        <v>0</v>
      </c>
      <c r="OG38" s="62">
        <f t="shared" si="865"/>
        <v>0</v>
      </c>
      <c r="OH38" s="62">
        <f t="shared" si="865"/>
        <v>0</v>
      </c>
      <c r="OI38" s="62">
        <f t="shared" si="865"/>
        <v>0</v>
      </c>
      <c r="OJ38" s="62">
        <f t="shared" si="866"/>
        <v>0</v>
      </c>
      <c r="OK38" s="6">
        <v>0</v>
      </c>
      <c r="OL38" s="6">
        <v>0</v>
      </c>
      <c r="OM38" s="6">
        <v>0</v>
      </c>
      <c r="ON38" s="62">
        <f t="shared" si="867"/>
        <v>0</v>
      </c>
      <c r="OO38" s="6">
        <v>0</v>
      </c>
      <c r="OP38" s="6">
        <v>0</v>
      </c>
      <c r="OQ38" s="6">
        <v>0</v>
      </c>
      <c r="OR38" s="62">
        <f t="shared" si="868"/>
        <v>0</v>
      </c>
      <c r="OS38" s="62">
        <f t="shared" si="869"/>
        <v>0</v>
      </c>
      <c r="OT38" s="62">
        <f t="shared" si="869"/>
        <v>0</v>
      </c>
      <c r="OU38" s="62">
        <f t="shared" si="869"/>
        <v>0</v>
      </c>
      <c r="OV38" s="62">
        <f t="shared" si="870"/>
        <v>0</v>
      </c>
      <c r="OW38" s="6">
        <v>0</v>
      </c>
      <c r="OX38" s="6">
        <v>0</v>
      </c>
      <c r="OY38" s="6">
        <v>0</v>
      </c>
      <c r="OZ38" s="62">
        <f t="shared" si="871"/>
        <v>43</v>
      </c>
      <c r="PA38" s="6">
        <v>0</v>
      </c>
      <c r="PB38" s="6">
        <v>38</v>
      </c>
      <c r="PC38" s="6">
        <v>5</v>
      </c>
      <c r="PD38" s="62">
        <f t="shared" si="872"/>
        <v>43</v>
      </c>
      <c r="PE38" s="62">
        <f t="shared" si="873"/>
        <v>0</v>
      </c>
      <c r="PF38" s="62">
        <f t="shared" si="873"/>
        <v>38</v>
      </c>
      <c r="PG38" s="62">
        <f t="shared" si="873"/>
        <v>5</v>
      </c>
      <c r="PH38" s="62">
        <f t="shared" si="874"/>
        <v>0</v>
      </c>
      <c r="PI38" s="62">
        <f t="shared" si="875"/>
        <v>0</v>
      </c>
      <c r="PJ38" s="62">
        <f t="shared" si="875"/>
        <v>0</v>
      </c>
      <c r="PK38" s="62">
        <f t="shared" si="875"/>
        <v>0</v>
      </c>
      <c r="PL38" s="62">
        <f t="shared" si="876"/>
        <v>43</v>
      </c>
      <c r="PM38" s="62">
        <f t="shared" si="877"/>
        <v>0</v>
      </c>
      <c r="PN38" s="62">
        <f t="shared" si="877"/>
        <v>38</v>
      </c>
      <c r="PO38" s="62">
        <f t="shared" si="877"/>
        <v>5</v>
      </c>
      <c r="PP38" s="62">
        <f t="shared" si="878"/>
        <v>43</v>
      </c>
      <c r="PQ38" s="62">
        <f t="shared" si="879"/>
        <v>0</v>
      </c>
      <c r="PR38" s="62">
        <f t="shared" si="879"/>
        <v>38</v>
      </c>
      <c r="PS38" s="62">
        <f t="shared" si="879"/>
        <v>5</v>
      </c>
      <c r="PT38" s="62">
        <f t="shared" si="880"/>
        <v>0</v>
      </c>
      <c r="PU38" s="6">
        <v>0</v>
      </c>
      <c r="PV38" s="6">
        <v>0</v>
      </c>
      <c r="PW38" s="6">
        <v>0</v>
      </c>
      <c r="PX38" s="62">
        <f t="shared" si="881"/>
        <v>0</v>
      </c>
      <c r="PY38" s="6">
        <v>0</v>
      </c>
      <c r="PZ38" s="6">
        <v>0</v>
      </c>
      <c r="QA38" s="6">
        <v>0</v>
      </c>
      <c r="QB38" s="62">
        <f t="shared" si="882"/>
        <v>0</v>
      </c>
      <c r="QC38" s="62">
        <f t="shared" si="883"/>
        <v>0</v>
      </c>
      <c r="QD38" s="62">
        <f t="shared" si="883"/>
        <v>0</v>
      </c>
      <c r="QE38" s="62">
        <f t="shared" si="883"/>
        <v>0</v>
      </c>
      <c r="QF38" s="62">
        <f t="shared" si="884"/>
        <v>0</v>
      </c>
      <c r="QG38" s="6">
        <v>0</v>
      </c>
      <c r="QH38" s="6">
        <v>0</v>
      </c>
      <c r="QI38" s="6">
        <v>0</v>
      </c>
      <c r="QJ38" s="62">
        <f t="shared" si="885"/>
        <v>0</v>
      </c>
      <c r="QK38" s="6">
        <v>0</v>
      </c>
      <c r="QL38" s="6">
        <v>0</v>
      </c>
      <c r="QM38" s="6">
        <v>0</v>
      </c>
      <c r="QN38" s="62">
        <f t="shared" si="886"/>
        <v>0</v>
      </c>
      <c r="QO38" s="62">
        <f t="shared" si="887"/>
        <v>0</v>
      </c>
      <c r="QP38" s="62">
        <f t="shared" si="887"/>
        <v>0</v>
      </c>
      <c r="QQ38" s="62">
        <f t="shared" si="887"/>
        <v>0</v>
      </c>
      <c r="QR38" s="62">
        <f t="shared" si="888"/>
        <v>0</v>
      </c>
      <c r="QS38" s="6">
        <v>0</v>
      </c>
      <c r="QT38" s="6">
        <v>0</v>
      </c>
      <c r="QU38" s="6">
        <v>0</v>
      </c>
      <c r="QV38" s="62">
        <f t="shared" si="889"/>
        <v>0</v>
      </c>
      <c r="QW38" s="6">
        <v>0</v>
      </c>
      <c r="QX38" s="6">
        <v>0</v>
      </c>
      <c r="QY38" s="6">
        <v>0</v>
      </c>
      <c r="QZ38" s="62">
        <f t="shared" si="890"/>
        <v>0</v>
      </c>
      <c r="RA38" s="62">
        <f t="shared" si="891"/>
        <v>0</v>
      </c>
      <c r="RB38" s="62">
        <f t="shared" si="891"/>
        <v>0</v>
      </c>
      <c r="RC38" s="62">
        <f t="shared" si="891"/>
        <v>0</v>
      </c>
      <c r="RD38" s="62">
        <f t="shared" si="892"/>
        <v>0</v>
      </c>
      <c r="RE38" s="62">
        <f t="shared" si="893"/>
        <v>0</v>
      </c>
      <c r="RF38" s="62">
        <f t="shared" si="893"/>
        <v>0</v>
      </c>
      <c r="RG38" s="62">
        <f t="shared" si="893"/>
        <v>0</v>
      </c>
      <c r="RH38" s="62">
        <f t="shared" si="894"/>
        <v>0</v>
      </c>
      <c r="RI38" s="62">
        <f t="shared" si="895"/>
        <v>0</v>
      </c>
      <c r="RJ38" s="62">
        <f t="shared" si="895"/>
        <v>0</v>
      </c>
      <c r="RK38" s="62">
        <f t="shared" si="895"/>
        <v>0</v>
      </c>
      <c r="RL38" s="62">
        <f t="shared" si="896"/>
        <v>0</v>
      </c>
      <c r="RM38" s="62">
        <f t="shared" si="897"/>
        <v>0</v>
      </c>
      <c r="RN38" s="62">
        <f t="shared" si="897"/>
        <v>0</v>
      </c>
      <c r="RO38" s="62">
        <f t="shared" si="897"/>
        <v>0</v>
      </c>
      <c r="RP38" s="62">
        <f t="shared" si="898"/>
        <v>0</v>
      </c>
      <c r="RQ38" s="6">
        <v>0</v>
      </c>
      <c r="RR38" s="6">
        <v>0</v>
      </c>
      <c r="RS38" s="6">
        <v>0</v>
      </c>
      <c r="RT38" s="62">
        <f t="shared" si="899"/>
        <v>0</v>
      </c>
      <c r="RU38" s="6">
        <v>0</v>
      </c>
      <c r="RV38" s="6">
        <v>0</v>
      </c>
      <c r="RW38" s="6">
        <v>0</v>
      </c>
      <c r="RX38" s="62">
        <f t="shared" si="900"/>
        <v>0</v>
      </c>
      <c r="RY38" s="62">
        <f t="shared" si="901"/>
        <v>0</v>
      </c>
      <c r="RZ38" s="62">
        <f t="shared" si="901"/>
        <v>0</v>
      </c>
      <c r="SA38" s="62">
        <f t="shared" si="901"/>
        <v>0</v>
      </c>
      <c r="SB38" s="62">
        <f t="shared" si="902"/>
        <v>0</v>
      </c>
      <c r="SC38" s="6">
        <v>0</v>
      </c>
      <c r="SD38" s="6">
        <v>0</v>
      </c>
      <c r="SE38" s="6">
        <v>0</v>
      </c>
      <c r="SF38" s="62">
        <f t="shared" si="903"/>
        <v>0</v>
      </c>
      <c r="SG38" s="6">
        <v>0</v>
      </c>
      <c r="SH38" s="6">
        <v>0</v>
      </c>
      <c r="SI38" s="6">
        <v>0</v>
      </c>
      <c r="SJ38" s="62">
        <f t="shared" si="904"/>
        <v>0</v>
      </c>
      <c r="SK38" s="62">
        <f t="shared" si="905"/>
        <v>0</v>
      </c>
      <c r="SL38" s="62">
        <f t="shared" si="905"/>
        <v>0</v>
      </c>
      <c r="SM38" s="62">
        <f t="shared" si="905"/>
        <v>0</v>
      </c>
      <c r="SN38" s="62">
        <f t="shared" si="906"/>
        <v>4</v>
      </c>
      <c r="SO38" s="6">
        <v>0</v>
      </c>
      <c r="SP38" s="6">
        <v>4</v>
      </c>
      <c r="SQ38" s="6">
        <v>0</v>
      </c>
      <c r="SR38" s="62">
        <f t="shared" si="907"/>
        <v>5</v>
      </c>
      <c r="SS38" s="6">
        <v>0</v>
      </c>
      <c r="ST38" s="6">
        <v>5</v>
      </c>
      <c r="SU38" s="6">
        <v>0</v>
      </c>
      <c r="SV38" s="62">
        <f t="shared" si="908"/>
        <v>9</v>
      </c>
      <c r="SW38" s="62">
        <f t="shared" si="909"/>
        <v>0</v>
      </c>
      <c r="SX38" s="62">
        <f t="shared" si="909"/>
        <v>9</v>
      </c>
      <c r="SY38" s="62">
        <f t="shared" si="909"/>
        <v>0</v>
      </c>
      <c r="SZ38" s="62">
        <f t="shared" si="910"/>
        <v>4</v>
      </c>
      <c r="TA38" s="62">
        <f t="shared" si="911"/>
        <v>0</v>
      </c>
      <c r="TB38" s="62">
        <f t="shared" si="911"/>
        <v>4</v>
      </c>
      <c r="TC38" s="62">
        <f t="shared" si="911"/>
        <v>0</v>
      </c>
      <c r="TD38" s="62">
        <f t="shared" si="912"/>
        <v>5</v>
      </c>
      <c r="TE38" s="62">
        <f t="shared" si="913"/>
        <v>0</v>
      </c>
      <c r="TF38" s="62">
        <f t="shared" si="913"/>
        <v>5</v>
      </c>
      <c r="TG38" s="62">
        <f t="shared" si="913"/>
        <v>0</v>
      </c>
      <c r="TH38" s="62">
        <f t="shared" si="914"/>
        <v>9</v>
      </c>
      <c r="TI38" s="62">
        <f t="shared" si="915"/>
        <v>0</v>
      </c>
      <c r="TJ38" s="62">
        <f t="shared" si="915"/>
        <v>9</v>
      </c>
      <c r="TK38" s="62">
        <f t="shared" si="915"/>
        <v>0</v>
      </c>
      <c r="TL38" s="62">
        <f t="shared" si="916"/>
        <v>0</v>
      </c>
      <c r="TM38" s="6">
        <v>0</v>
      </c>
      <c r="TN38" s="6">
        <v>0</v>
      </c>
      <c r="TO38" s="6">
        <v>0</v>
      </c>
      <c r="TP38" s="62">
        <f t="shared" si="917"/>
        <v>0</v>
      </c>
      <c r="TQ38" s="6">
        <v>0</v>
      </c>
      <c r="TR38" s="6">
        <v>0</v>
      </c>
      <c r="TS38" s="6">
        <v>0</v>
      </c>
      <c r="TT38" s="62">
        <f t="shared" si="918"/>
        <v>0</v>
      </c>
      <c r="TU38" s="62">
        <f t="shared" si="919"/>
        <v>0</v>
      </c>
      <c r="TV38" s="62">
        <f t="shared" si="919"/>
        <v>0</v>
      </c>
      <c r="TW38" s="62">
        <f t="shared" si="919"/>
        <v>0</v>
      </c>
      <c r="TX38" s="62">
        <f t="shared" si="920"/>
        <v>0</v>
      </c>
      <c r="TY38" s="6">
        <v>0</v>
      </c>
      <c r="TZ38" s="6">
        <v>0</v>
      </c>
      <c r="UA38" s="6">
        <v>0</v>
      </c>
      <c r="UB38" s="62">
        <f t="shared" si="921"/>
        <v>0</v>
      </c>
      <c r="UC38" s="6">
        <v>0</v>
      </c>
      <c r="UD38" s="6">
        <v>0</v>
      </c>
      <c r="UE38" s="6">
        <v>0</v>
      </c>
      <c r="UF38" s="62">
        <f t="shared" si="922"/>
        <v>0</v>
      </c>
      <c r="UG38" s="62">
        <f t="shared" si="923"/>
        <v>0</v>
      </c>
      <c r="UH38" s="62">
        <f t="shared" si="923"/>
        <v>0</v>
      </c>
      <c r="UI38" s="62">
        <f t="shared" si="923"/>
        <v>0</v>
      </c>
      <c r="UJ38" s="62">
        <f t="shared" si="924"/>
        <v>4</v>
      </c>
      <c r="UK38" s="6">
        <v>0</v>
      </c>
      <c r="UL38" s="6">
        <v>4</v>
      </c>
      <c r="UM38" s="6">
        <v>0</v>
      </c>
      <c r="UN38" s="62">
        <f t="shared" si="925"/>
        <v>5</v>
      </c>
      <c r="UO38" s="6">
        <v>0</v>
      </c>
      <c r="UP38" s="6">
        <v>5</v>
      </c>
      <c r="UQ38" s="6">
        <v>0</v>
      </c>
      <c r="UR38" s="62">
        <f t="shared" si="926"/>
        <v>9</v>
      </c>
      <c r="US38" s="62">
        <f t="shared" si="927"/>
        <v>0</v>
      </c>
      <c r="UT38" s="62">
        <f t="shared" si="927"/>
        <v>9</v>
      </c>
      <c r="UU38" s="62">
        <f t="shared" si="927"/>
        <v>0</v>
      </c>
      <c r="UV38" s="62">
        <f t="shared" si="928"/>
        <v>4</v>
      </c>
      <c r="UW38" s="62">
        <f t="shared" si="929"/>
        <v>0</v>
      </c>
      <c r="UX38" s="62">
        <f t="shared" si="929"/>
        <v>4</v>
      </c>
      <c r="UY38" s="62">
        <f t="shared" si="929"/>
        <v>0</v>
      </c>
      <c r="UZ38" s="62">
        <f t="shared" si="930"/>
        <v>5</v>
      </c>
      <c r="VA38" s="62">
        <f t="shared" si="931"/>
        <v>0</v>
      </c>
      <c r="VB38" s="62">
        <f t="shared" si="931"/>
        <v>5</v>
      </c>
      <c r="VC38" s="62">
        <f t="shared" si="931"/>
        <v>0</v>
      </c>
      <c r="VD38" s="62">
        <f t="shared" si="932"/>
        <v>9</v>
      </c>
      <c r="VE38" s="62">
        <f t="shared" si="933"/>
        <v>0</v>
      </c>
      <c r="VF38" s="62">
        <f t="shared" si="933"/>
        <v>9</v>
      </c>
      <c r="VG38" s="62">
        <f t="shared" si="933"/>
        <v>0</v>
      </c>
      <c r="VH38" s="62">
        <f t="shared" si="934"/>
        <v>0</v>
      </c>
      <c r="VI38" s="6">
        <v>0</v>
      </c>
      <c r="VJ38" s="6">
        <v>0</v>
      </c>
      <c r="VK38" s="6">
        <v>0</v>
      </c>
      <c r="VL38" s="62">
        <f t="shared" si="935"/>
        <v>0</v>
      </c>
      <c r="VM38" s="6">
        <v>0</v>
      </c>
      <c r="VN38" s="6">
        <v>0</v>
      </c>
      <c r="VO38" s="6">
        <v>0</v>
      </c>
      <c r="VP38" s="62">
        <f t="shared" si="936"/>
        <v>0</v>
      </c>
      <c r="VQ38" s="62">
        <f t="shared" si="937"/>
        <v>0</v>
      </c>
      <c r="VR38" s="62">
        <f t="shared" si="937"/>
        <v>0</v>
      </c>
      <c r="VS38" s="62">
        <f t="shared" si="937"/>
        <v>0</v>
      </c>
      <c r="VT38" s="62">
        <f t="shared" si="938"/>
        <v>0</v>
      </c>
      <c r="VU38" s="6">
        <v>0</v>
      </c>
      <c r="VV38" s="6">
        <v>0</v>
      </c>
      <c r="VW38" s="6">
        <v>0</v>
      </c>
      <c r="VX38" s="62">
        <f t="shared" si="939"/>
        <v>0</v>
      </c>
      <c r="VY38" s="6">
        <v>0</v>
      </c>
      <c r="VZ38" s="6">
        <v>0</v>
      </c>
      <c r="WA38" s="6">
        <v>0</v>
      </c>
      <c r="WB38" s="62">
        <f t="shared" si="940"/>
        <v>0</v>
      </c>
      <c r="WC38" s="62">
        <f t="shared" si="941"/>
        <v>0</v>
      </c>
      <c r="WD38" s="62">
        <f t="shared" si="941"/>
        <v>0</v>
      </c>
      <c r="WE38" s="62">
        <f t="shared" si="941"/>
        <v>0</v>
      </c>
      <c r="WF38" s="62">
        <f t="shared" si="942"/>
        <v>6</v>
      </c>
      <c r="WG38" s="6">
        <v>0</v>
      </c>
      <c r="WH38" s="6">
        <v>6</v>
      </c>
      <c r="WI38" s="6">
        <v>0</v>
      </c>
      <c r="WJ38" s="62">
        <f t="shared" si="943"/>
        <v>66</v>
      </c>
      <c r="WK38" s="6">
        <v>0</v>
      </c>
      <c r="WL38" s="6">
        <v>66</v>
      </c>
      <c r="WM38" s="6">
        <v>0</v>
      </c>
      <c r="WN38" s="62">
        <f t="shared" si="944"/>
        <v>72</v>
      </c>
      <c r="WO38" s="62">
        <f t="shared" si="945"/>
        <v>0</v>
      </c>
      <c r="WP38" s="62">
        <f t="shared" si="945"/>
        <v>72</v>
      </c>
      <c r="WQ38" s="62">
        <f t="shared" si="945"/>
        <v>0</v>
      </c>
      <c r="WR38" s="62">
        <f t="shared" si="946"/>
        <v>6</v>
      </c>
      <c r="WS38" s="62">
        <f t="shared" si="947"/>
        <v>0</v>
      </c>
      <c r="WT38" s="62">
        <f t="shared" si="947"/>
        <v>6</v>
      </c>
      <c r="WU38" s="62">
        <f t="shared" si="947"/>
        <v>0</v>
      </c>
      <c r="WV38" s="62">
        <f t="shared" si="948"/>
        <v>66</v>
      </c>
      <c r="WW38" s="62">
        <f t="shared" si="949"/>
        <v>0</v>
      </c>
      <c r="WX38" s="62">
        <f t="shared" si="949"/>
        <v>66</v>
      </c>
      <c r="WY38" s="62">
        <f t="shared" si="949"/>
        <v>0</v>
      </c>
      <c r="WZ38" s="62">
        <f t="shared" si="950"/>
        <v>72</v>
      </c>
      <c r="XA38" s="62">
        <f t="shared" si="951"/>
        <v>0</v>
      </c>
      <c r="XB38" s="62">
        <f t="shared" si="951"/>
        <v>72</v>
      </c>
      <c r="XC38" s="62">
        <f t="shared" si="951"/>
        <v>0</v>
      </c>
      <c r="XD38" s="62">
        <f t="shared" si="952"/>
        <v>0</v>
      </c>
      <c r="XE38" s="6">
        <v>0</v>
      </c>
      <c r="XF38" s="6">
        <v>0</v>
      </c>
      <c r="XG38" s="6">
        <v>0</v>
      </c>
      <c r="XH38" s="62">
        <f t="shared" si="953"/>
        <v>0</v>
      </c>
      <c r="XI38" s="6">
        <v>0</v>
      </c>
      <c r="XJ38" s="6">
        <v>0</v>
      </c>
      <c r="XK38" s="6">
        <v>0</v>
      </c>
      <c r="XL38" s="62">
        <f t="shared" si="954"/>
        <v>0</v>
      </c>
      <c r="XM38" s="62">
        <f t="shared" si="955"/>
        <v>0</v>
      </c>
      <c r="XN38" s="62">
        <f t="shared" si="955"/>
        <v>0</v>
      </c>
      <c r="XO38" s="62">
        <f t="shared" si="955"/>
        <v>0</v>
      </c>
      <c r="XP38" s="62">
        <f t="shared" si="956"/>
        <v>0</v>
      </c>
      <c r="XQ38" s="6">
        <v>0</v>
      </c>
      <c r="XR38" s="6">
        <v>0</v>
      </c>
      <c r="XS38" s="6">
        <v>0</v>
      </c>
      <c r="XT38" s="62">
        <f t="shared" si="957"/>
        <v>0</v>
      </c>
      <c r="XU38" s="6">
        <v>0</v>
      </c>
      <c r="XV38" s="6">
        <v>0</v>
      </c>
      <c r="XW38" s="6">
        <v>0</v>
      </c>
      <c r="XX38" s="62">
        <f t="shared" si="958"/>
        <v>0</v>
      </c>
      <c r="XY38" s="62">
        <f t="shared" si="959"/>
        <v>0</v>
      </c>
      <c r="XZ38" s="62">
        <f t="shared" si="959"/>
        <v>0</v>
      </c>
      <c r="YA38" s="62">
        <f t="shared" si="959"/>
        <v>0</v>
      </c>
      <c r="YB38" s="62">
        <f t="shared" si="960"/>
        <v>0</v>
      </c>
      <c r="YC38" s="6">
        <v>0</v>
      </c>
      <c r="YD38" s="6">
        <v>0</v>
      </c>
      <c r="YE38" s="6">
        <v>0</v>
      </c>
      <c r="YF38" s="62">
        <f t="shared" si="961"/>
        <v>0</v>
      </c>
      <c r="YG38" s="6">
        <v>0</v>
      </c>
      <c r="YH38" s="6">
        <v>0</v>
      </c>
      <c r="YI38" s="6">
        <v>0</v>
      </c>
      <c r="YJ38" s="62">
        <f t="shared" si="962"/>
        <v>0</v>
      </c>
      <c r="YK38" s="62">
        <f t="shared" si="963"/>
        <v>0</v>
      </c>
      <c r="YL38" s="62">
        <f t="shared" si="963"/>
        <v>0</v>
      </c>
      <c r="YM38" s="62">
        <f t="shared" si="963"/>
        <v>0</v>
      </c>
      <c r="YN38" s="62">
        <f t="shared" si="964"/>
        <v>0</v>
      </c>
      <c r="YO38" s="62">
        <f t="shared" si="965"/>
        <v>0</v>
      </c>
      <c r="YP38" s="62">
        <f t="shared" si="965"/>
        <v>0</v>
      </c>
      <c r="YQ38" s="62">
        <f t="shared" si="965"/>
        <v>0</v>
      </c>
      <c r="YR38" s="62">
        <f t="shared" si="966"/>
        <v>0</v>
      </c>
      <c r="YS38" s="62">
        <f t="shared" si="967"/>
        <v>0</v>
      </c>
      <c r="YT38" s="62">
        <f t="shared" si="967"/>
        <v>0</v>
      </c>
      <c r="YU38" s="62">
        <f t="shared" si="967"/>
        <v>0</v>
      </c>
      <c r="YV38" s="62">
        <f t="shared" si="968"/>
        <v>0</v>
      </c>
      <c r="YW38" s="62">
        <f t="shared" si="969"/>
        <v>0</v>
      </c>
      <c r="YX38" s="62">
        <f t="shared" si="969"/>
        <v>0</v>
      </c>
      <c r="YY38" s="62">
        <f t="shared" si="969"/>
        <v>0</v>
      </c>
      <c r="YZ38" s="62">
        <f t="shared" si="970"/>
        <v>0</v>
      </c>
      <c r="ZA38" s="6">
        <v>0</v>
      </c>
      <c r="ZB38" s="6">
        <v>0</v>
      </c>
      <c r="ZC38" s="6">
        <v>0</v>
      </c>
      <c r="ZD38" s="62">
        <f t="shared" si="971"/>
        <v>0</v>
      </c>
      <c r="ZE38" s="6">
        <v>0</v>
      </c>
      <c r="ZF38" s="6">
        <v>0</v>
      </c>
      <c r="ZG38" s="6">
        <v>0</v>
      </c>
      <c r="ZH38" s="62">
        <f t="shared" si="972"/>
        <v>0</v>
      </c>
      <c r="ZI38" s="62">
        <f t="shared" si="973"/>
        <v>0</v>
      </c>
      <c r="ZJ38" s="62">
        <f t="shared" si="973"/>
        <v>0</v>
      </c>
      <c r="ZK38" s="62">
        <f t="shared" si="973"/>
        <v>0</v>
      </c>
      <c r="ZL38" s="62">
        <f t="shared" si="974"/>
        <v>0</v>
      </c>
      <c r="ZM38" s="6">
        <v>0</v>
      </c>
      <c r="ZN38" s="6">
        <v>0</v>
      </c>
      <c r="ZO38" s="6">
        <v>0</v>
      </c>
      <c r="ZP38" s="62">
        <f t="shared" si="975"/>
        <v>0</v>
      </c>
      <c r="ZQ38" s="6">
        <v>0</v>
      </c>
      <c r="ZR38" s="6">
        <v>0</v>
      </c>
      <c r="ZS38" s="6">
        <v>0</v>
      </c>
      <c r="ZT38" s="62">
        <f t="shared" si="976"/>
        <v>0</v>
      </c>
      <c r="ZU38" s="62">
        <f t="shared" si="977"/>
        <v>0</v>
      </c>
      <c r="ZV38" s="62">
        <f t="shared" si="977"/>
        <v>0</v>
      </c>
      <c r="ZW38" s="62">
        <f t="shared" si="977"/>
        <v>0</v>
      </c>
      <c r="ZX38" s="62">
        <f t="shared" si="978"/>
        <v>0</v>
      </c>
      <c r="ZY38" s="6">
        <v>0</v>
      </c>
      <c r="ZZ38" s="6">
        <v>0</v>
      </c>
      <c r="AAA38" s="6">
        <v>0</v>
      </c>
      <c r="AAB38" s="62">
        <f t="shared" si="979"/>
        <v>2</v>
      </c>
      <c r="AAC38" s="6">
        <v>0</v>
      </c>
      <c r="AAD38" s="6">
        <v>0</v>
      </c>
      <c r="AAE38" s="6">
        <v>2</v>
      </c>
      <c r="AAF38" s="62">
        <f t="shared" si="980"/>
        <v>2</v>
      </c>
      <c r="AAG38" s="62">
        <f t="shared" si="981"/>
        <v>0</v>
      </c>
      <c r="AAH38" s="62">
        <f t="shared" si="981"/>
        <v>0</v>
      </c>
      <c r="AAI38" s="62">
        <f t="shared" si="981"/>
        <v>2</v>
      </c>
      <c r="AAJ38" s="62">
        <f t="shared" si="982"/>
        <v>0</v>
      </c>
      <c r="AAK38" s="62">
        <f t="shared" si="983"/>
        <v>0</v>
      </c>
      <c r="AAL38" s="62">
        <f t="shared" si="983"/>
        <v>0</v>
      </c>
      <c r="AAM38" s="62">
        <f t="shared" si="983"/>
        <v>0</v>
      </c>
      <c r="AAN38" s="62">
        <f t="shared" si="984"/>
        <v>2</v>
      </c>
      <c r="AAO38" s="62">
        <f t="shared" si="985"/>
        <v>0</v>
      </c>
      <c r="AAP38" s="62">
        <f t="shared" si="985"/>
        <v>0</v>
      </c>
      <c r="AAQ38" s="62">
        <f t="shared" si="985"/>
        <v>2</v>
      </c>
      <c r="AAR38" s="62">
        <f t="shared" si="986"/>
        <v>2</v>
      </c>
      <c r="AAS38" s="62">
        <f t="shared" si="987"/>
        <v>0</v>
      </c>
      <c r="AAT38" s="62">
        <f t="shared" si="987"/>
        <v>0</v>
      </c>
      <c r="AAU38" s="62">
        <f t="shared" si="987"/>
        <v>2</v>
      </c>
      <c r="AAV38" s="62">
        <f t="shared" si="988"/>
        <v>1</v>
      </c>
      <c r="AAW38" s="6">
        <v>0</v>
      </c>
      <c r="AAX38" s="6">
        <v>1</v>
      </c>
      <c r="AAY38" s="6">
        <v>0</v>
      </c>
      <c r="AAZ38" s="62">
        <f t="shared" si="989"/>
        <v>2</v>
      </c>
      <c r="ABA38" s="6">
        <v>0</v>
      </c>
      <c r="ABB38" s="6">
        <v>2</v>
      </c>
      <c r="ABC38" s="6">
        <v>0</v>
      </c>
      <c r="ABD38" s="62">
        <f t="shared" si="990"/>
        <v>3</v>
      </c>
      <c r="ABE38" s="62">
        <f t="shared" si="991"/>
        <v>0</v>
      </c>
      <c r="ABF38" s="62">
        <f t="shared" si="991"/>
        <v>3</v>
      </c>
      <c r="ABG38" s="62">
        <f t="shared" si="991"/>
        <v>0</v>
      </c>
      <c r="ABH38" s="62">
        <f t="shared" si="992"/>
        <v>0</v>
      </c>
      <c r="ABI38" s="6">
        <v>0</v>
      </c>
      <c r="ABJ38" s="6">
        <v>0</v>
      </c>
      <c r="ABK38" s="6">
        <v>0</v>
      </c>
      <c r="ABL38" s="62">
        <f t="shared" si="993"/>
        <v>0</v>
      </c>
      <c r="ABM38" s="6">
        <v>0</v>
      </c>
      <c r="ABN38" s="6">
        <v>0</v>
      </c>
      <c r="ABO38" s="6">
        <v>0</v>
      </c>
      <c r="ABP38" s="62">
        <f t="shared" si="994"/>
        <v>0</v>
      </c>
      <c r="ABQ38" s="62">
        <f t="shared" si="995"/>
        <v>0</v>
      </c>
      <c r="ABR38" s="62">
        <f t="shared" si="995"/>
        <v>0</v>
      </c>
      <c r="ABS38" s="62">
        <f t="shared" si="995"/>
        <v>0</v>
      </c>
      <c r="ABT38" s="62">
        <f t="shared" si="996"/>
        <v>0</v>
      </c>
      <c r="ABU38" s="6">
        <v>0</v>
      </c>
      <c r="ABV38" s="6">
        <v>0</v>
      </c>
      <c r="ABW38" s="6">
        <v>0</v>
      </c>
      <c r="ABX38" s="62">
        <f t="shared" si="997"/>
        <v>3</v>
      </c>
      <c r="ABY38" s="6">
        <v>0</v>
      </c>
      <c r="ABZ38" s="6">
        <v>2</v>
      </c>
      <c r="ACA38" s="6">
        <v>1</v>
      </c>
      <c r="ACB38" s="62">
        <f t="shared" si="998"/>
        <v>3</v>
      </c>
      <c r="ACC38" s="62">
        <f t="shared" si="999"/>
        <v>0</v>
      </c>
      <c r="ACD38" s="62">
        <f t="shared" si="999"/>
        <v>2</v>
      </c>
      <c r="ACE38" s="62">
        <f t="shared" si="999"/>
        <v>1</v>
      </c>
      <c r="ACF38" s="62">
        <f t="shared" si="1000"/>
        <v>1</v>
      </c>
      <c r="ACG38" s="62">
        <f t="shared" si="1001"/>
        <v>0</v>
      </c>
      <c r="ACH38" s="62">
        <f t="shared" si="1001"/>
        <v>1</v>
      </c>
      <c r="ACI38" s="62">
        <f t="shared" si="1001"/>
        <v>0</v>
      </c>
      <c r="ACJ38" s="62">
        <f t="shared" si="1002"/>
        <v>5</v>
      </c>
      <c r="ACK38" s="62">
        <f t="shared" si="1003"/>
        <v>0</v>
      </c>
      <c r="ACL38" s="62">
        <f t="shared" si="1003"/>
        <v>4</v>
      </c>
      <c r="ACM38" s="62">
        <f t="shared" si="1003"/>
        <v>1</v>
      </c>
      <c r="ACN38" s="62">
        <f t="shared" si="1004"/>
        <v>6</v>
      </c>
      <c r="ACO38" s="62">
        <f t="shared" si="1005"/>
        <v>0</v>
      </c>
      <c r="ACP38" s="62">
        <f t="shared" si="1005"/>
        <v>5</v>
      </c>
      <c r="ACQ38" s="62">
        <f t="shared" si="1005"/>
        <v>1</v>
      </c>
      <c r="ACR38" s="62">
        <f t="shared" si="1006"/>
        <v>0</v>
      </c>
      <c r="ACS38" s="6">
        <v>0</v>
      </c>
      <c r="ACT38" s="6">
        <v>0</v>
      </c>
      <c r="ACU38" s="6">
        <v>0</v>
      </c>
      <c r="ACV38" s="62">
        <f t="shared" si="1007"/>
        <v>0</v>
      </c>
      <c r="ACW38" s="6">
        <v>0</v>
      </c>
      <c r="ACX38" s="6">
        <v>0</v>
      </c>
      <c r="ACY38" s="6">
        <v>0</v>
      </c>
      <c r="ACZ38" s="62">
        <f t="shared" si="1008"/>
        <v>0</v>
      </c>
      <c r="ADA38" s="62">
        <f t="shared" si="1009"/>
        <v>0</v>
      </c>
      <c r="ADB38" s="62">
        <f t="shared" si="1009"/>
        <v>0</v>
      </c>
      <c r="ADC38" s="62">
        <f t="shared" si="1009"/>
        <v>0</v>
      </c>
      <c r="ADD38" s="62">
        <f t="shared" si="1010"/>
        <v>0</v>
      </c>
      <c r="ADE38" s="6">
        <v>0</v>
      </c>
      <c r="ADF38" s="6">
        <v>0</v>
      </c>
      <c r="ADG38" s="6">
        <v>0</v>
      </c>
      <c r="ADH38" s="62">
        <f t="shared" si="1011"/>
        <v>0</v>
      </c>
      <c r="ADI38" s="6">
        <v>0</v>
      </c>
      <c r="ADJ38" s="6">
        <v>0</v>
      </c>
      <c r="ADK38" s="6">
        <v>0</v>
      </c>
      <c r="ADL38" s="62">
        <f t="shared" si="1012"/>
        <v>0</v>
      </c>
      <c r="ADM38" s="62">
        <f t="shared" si="1013"/>
        <v>0</v>
      </c>
      <c r="ADN38" s="62">
        <f t="shared" si="1013"/>
        <v>0</v>
      </c>
      <c r="ADO38" s="62">
        <f t="shared" si="1013"/>
        <v>0</v>
      </c>
      <c r="ADP38" s="62">
        <f t="shared" si="1014"/>
        <v>0</v>
      </c>
      <c r="ADQ38" s="6">
        <v>0</v>
      </c>
      <c r="ADR38" s="6">
        <v>0</v>
      </c>
      <c r="ADS38" s="6">
        <v>0</v>
      </c>
      <c r="ADT38" s="62">
        <f t="shared" si="1015"/>
        <v>0</v>
      </c>
      <c r="ADU38" s="6">
        <v>0</v>
      </c>
      <c r="ADV38" s="6">
        <v>0</v>
      </c>
      <c r="ADW38" s="6">
        <v>0</v>
      </c>
      <c r="ADX38" s="62">
        <f t="shared" si="1016"/>
        <v>0</v>
      </c>
      <c r="ADY38" s="62">
        <f t="shared" si="1017"/>
        <v>0</v>
      </c>
      <c r="ADZ38" s="62">
        <f t="shared" si="1017"/>
        <v>0</v>
      </c>
      <c r="AEA38" s="62">
        <f t="shared" si="1017"/>
        <v>0</v>
      </c>
      <c r="AEB38" s="62">
        <f t="shared" si="1018"/>
        <v>0</v>
      </c>
      <c r="AEC38" s="62">
        <f t="shared" si="1019"/>
        <v>0</v>
      </c>
      <c r="AED38" s="62">
        <f t="shared" si="1019"/>
        <v>0</v>
      </c>
      <c r="AEE38" s="62">
        <f t="shared" si="1019"/>
        <v>0</v>
      </c>
      <c r="AEF38" s="62">
        <f t="shared" si="1020"/>
        <v>0</v>
      </c>
      <c r="AEG38" s="62">
        <f t="shared" si="1021"/>
        <v>0</v>
      </c>
      <c r="AEH38" s="62">
        <f t="shared" si="1021"/>
        <v>0</v>
      </c>
      <c r="AEI38" s="62">
        <f t="shared" si="1021"/>
        <v>0</v>
      </c>
      <c r="AEJ38" s="62">
        <f t="shared" si="1022"/>
        <v>0</v>
      </c>
      <c r="AEK38" s="62">
        <f t="shared" si="1023"/>
        <v>0</v>
      </c>
      <c r="AEL38" s="62">
        <f t="shared" si="1023"/>
        <v>0</v>
      </c>
      <c r="AEM38" s="62">
        <f t="shared" si="1023"/>
        <v>0</v>
      </c>
      <c r="AEN38" s="62">
        <f t="shared" si="1024"/>
        <v>1</v>
      </c>
      <c r="AEO38" s="62">
        <f t="shared" si="1025"/>
        <v>0</v>
      </c>
      <c r="AEP38" s="62">
        <f t="shared" si="1025"/>
        <v>1</v>
      </c>
      <c r="AEQ38" s="62">
        <f t="shared" si="1025"/>
        <v>0</v>
      </c>
      <c r="AER38" s="62">
        <f t="shared" si="1026"/>
        <v>2</v>
      </c>
      <c r="AES38" s="62">
        <f t="shared" si="1027"/>
        <v>0</v>
      </c>
      <c r="AET38" s="62">
        <f t="shared" si="1027"/>
        <v>2</v>
      </c>
      <c r="AEU38" s="62">
        <f t="shared" si="1027"/>
        <v>0</v>
      </c>
      <c r="AEV38" s="62">
        <f t="shared" si="1028"/>
        <v>3</v>
      </c>
      <c r="AEW38" s="62">
        <f t="shared" si="1029"/>
        <v>0</v>
      </c>
      <c r="AEX38" s="62">
        <f t="shared" si="1029"/>
        <v>3</v>
      </c>
      <c r="AEY38" s="62">
        <f t="shared" si="1029"/>
        <v>0</v>
      </c>
      <c r="AEZ38" s="62">
        <f t="shared" si="1030"/>
        <v>0</v>
      </c>
      <c r="AFA38" s="62">
        <f t="shared" si="1031"/>
        <v>0</v>
      </c>
      <c r="AFB38" s="62">
        <f t="shared" si="1031"/>
        <v>0</v>
      </c>
      <c r="AFC38" s="62">
        <f t="shared" si="1031"/>
        <v>0</v>
      </c>
      <c r="AFD38" s="62">
        <f t="shared" si="1032"/>
        <v>0</v>
      </c>
      <c r="AFE38" s="62">
        <f t="shared" si="1033"/>
        <v>0</v>
      </c>
      <c r="AFF38" s="62">
        <f t="shared" si="1033"/>
        <v>0</v>
      </c>
      <c r="AFG38" s="62">
        <f t="shared" si="1033"/>
        <v>0</v>
      </c>
      <c r="AFH38" s="62">
        <f t="shared" si="1034"/>
        <v>0</v>
      </c>
      <c r="AFI38" s="62">
        <f t="shared" si="1035"/>
        <v>0</v>
      </c>
      <c r="AFJ38" s="62">
        <f t="shared" si="1035"/>
        <v>0</v>
      </c>
      <c r="AFK38" s="62">
        <f t="shared" si="1035"/>
        <v>0</v>
      </c>
      <c r="AFL38" s="62">
        <f t="shared" si="1036"/>
        <v>14</v>
      </c>
      <c r="AFM38" s="62">
        <f t="shared" si="1037"/>
        <v>0</v>
      </c>
      <c r="AFN38" s="62">
        <f t="shared" si="1037"/>
        <v>13</v>
      </c>
      <c r="AFO38" s="62">
        <f t="shared" si="1037"/>
        <v>1</v>
      </c>
      <c r="AFP38" s="62">
        <f t="shared" si="1038"/>
        <v>137</v>
      </c>
      <c r="AFQ38" s="62">
        <f t="shared" si="1039"/>
        <v>0</v>
      </c>
      <c r="AFR38" s="62">
        <f t="shared" si="1039"/>
        <v>121</v>
      </c>
      <c r="AFS38" s="62">
        <f t="shared" si="1039"/>
        <v>16</v>
      </c>
      <c r="AFT38" s="62">
        <f t="shared" si="1040"/>
        <v>151</v>
      </c>
      <c r="AFU38" s="62">
        <f t="shared" si="1041"/>
        <v>0</v>
      </c>
      <c r="AFV38" s="62">
        <f t="shared" si="1041"/>
        <v>134</v>
      </c>
      <c r="AFW38" s="62">
        <f t="shared" si="1041"/>
        <v>17</v>
      </c>
      <c r="AFX38" s="62">
        <f t="shared" si="1042"/>
        <v>15</v>
      </c>
      <c r="AFY38" s="62">
        <f t="shared" si="1043"/>
        <v>0</v>
      </c>
      <c r="AFZ38" s="62">
        <f t="shared" si="1043"/>
        <v>14</v>
      </c>
      <c r="AGA38" s="62">
        <f t="shared" si="1043"/>
        <v>1</v>
      </c>
      <c r="AGB38" s="62">
        <f t="shared" si="1044"/>
        <v>139</v>
      </c>
      <c r="AGC38" s="62">
        <f t="shared" si="1045"/>
        <v>0</v>
      </c>
      <c r="AGD38" s="62">
        <f t="shared" si="1045"/>
        <v>123</v>
      </c>
      <c r="AGE38" s="62">
        <f t="shared" si="1045"/>
        <v>16</v>
      </c>
      <c r="AGF38" s="62">
        <f t="shared" si="1046"/>
        <v>154</v>
      </c>
      <c r="AGG38" s="62">
        <f t="shared" si="1047"/>
        <v>0</v>
      </c>
      <c r="AGH38" s="62">
        <f t="shared" si="1047"/>
        <v>137</v>
      </c>
      <c r="AGI38" s="62">
        <f t="shared" si="1047"/>
        <v>17</v>
      </c>
    </row>
    <row r="39" spans="1:867" ht="18.600000000000001" customHeight="1" thickBot="1">
      <c r="A39" s="7" t="s">
        <v>84</v>
      </c>
      <c r="B39" s="1" t="s">
        <v>85</v>
      </c>
      <c r="C39" s="2" t="s">
        <v>115</v>
      </c>
      <c r="D39" s="59">
        <f t="shared" si="718"/>
        <v>2</v>
      </c>
      <c r="E39" s="6">
        <v>0</v>
      </c>
      <c r="F39" s="6">
        <v>2</v>
      </c>
      <c r="G39" s="6">
        <v>0</v>
      </c>
      <c r="H39" s="59">
        <f t="shared" si="719"/>
        <v>7</v>
      </c>
      <c r="I39" s="6">
        <v>0</v>
      </c>
      <c r="J39" s="6">
        <v>7</v>
      </c>
      <c r="K39" s="6">
        <v>0</v>
      </c>
      <c r="L39" s="59">
        <f t="shared" si="720"/>
        <v>9</v>
      </c>
      <c r="M39" s="60">
        <f t="shared" si="721"/>
        <v>0</v>
      </c>
      <c r="N39" s="60">
        <f t="shared" si="721"/>
        <v>9</v>
      </c>
      <c r="O39" s="61">
        <f t="shared" si="721"/>
        <v>0</v>
      </c>
      <c r="P39" s="62">
        <f t="shared" si="722"/>
        <v>0</v>
      </c>
      <c r="Q39" s="6">
        <v>0</v>
      </c>
      <c r="R39" s="6">
        <v>0</v>
      </c>
      <c r="S39" s="6">
        <v>0</v>
      </c>
      <c r="T39" s="62">
        <f t="shared" si="723"/>
        <v>0</v>
      </c>
      <c r="U39" s="6">
        <v>0</v>
      </c>
      <c r="V39" s="6">
        <v>0</v>
      </c>
      <c r="W39" s="6">
        <v>0</v>
      </c>
      <c r="X39" s="62">
        <f t="shared" si="724"/>
        <v>0</v>
      </c>
      <c r="Y39" s="62">
        <f t="shared" si="725"/>
        <v>0</v>
      </c>
      <c r="Z39" s="62">
        <f t="shared" si="725"/>
        <v>0</v>
      </c>
      <c r="AA39" s="62">
        <f t="shared" si="725"/>
        <v>0</v>
      </c>
      <c r="AB39" s="62">
        <f t="shared" si="726"/>
        <v>5</v>
      </c>
      <c r="AC39" s="6">
        <v>2</v>
      </c>
      <c r="AD39" s="6">
        <v>0</v>
      </c>
      <c r="AE39" s="6">
        <v>3</v>
      </c>
      <c r="AF39" s="62">
        <f t="shared" si="727"/>
        <v>23</v>
      </c>
      <c r="AG39" s="6">
        <v>4</v>
      </c>
      <c r="AH39" s="6">
        <v>3</v>
      </c>
      <c r="AI39" s="6">
        <v>16</v>
      </c>
      <c r="AJ39" s="62">
        <f t="shared" si="728"/>
        <v>28</v>
      </c>
      <c r="AK39" s="62">
        <f t="shared" si="729"/>
        <v>6</v>
      </c>
      <c r="AL39" s="62">
        <f t="shared" si="729"/>
        <v>3</v>
      </c>
      <c r="AM39" s="62">
        <f t="shared" si="729"/>
        <v>19</v>
      </c>
      <c r="AN39" s="62">
        <f t="shared" si="730"/>
        <v>7</v>
      </c>
      <c r="AO39" s="62">
        <f t="shared" si="731"/>
        <v>2</v>
      </c>
      <c r="AP39" s="62">
        <f t="shared" si="731"/>
        <v>2</v>
      </c>
      <c r="AQ39" s="62">
        <f t="shared" si="731"/>
        <v>3</v>
      </c>
      <c r="AR39" s="62">
        <f t="shared" si="732"/>
        <v>30</v>
      </c>
      <c r="AS39" s="62">
        <f t="shared" si="733"/>
        <v>4</v>
      </c>
      <c r="AT39" s="62">
        <f t="shared" si="733"/>
        <v>10</v>
      </c>
      <c r="AU39" s="62">
        <f t="shared" si="733"/>
        <v>16</v>
      </c>
      <c r="AV39" s="62">
        <f t="shared" si="734"/>
        <v>37</v>
      </c>
      <c r="AW39" s="62">
        <f t="shared" si="735"/>
        <v>6</v>
      </c>
      <c r="AX39" s="62">
        <f t="shared" si="735"/>
        <v>12</v>
      </c>
      <c r="AY39" s="62">
        <f t="shared" si="735"/>
        <v>19</v>
      </c>
      <c r="AZ39" s="62">
        <f t="shared" si="736"/>
        <v>2</v>
      </c>
      <c r="BA39" s="6">
        <v>0</v>
      </c>
      <c r="BB39" s="6">
        <v>2</v>
      </c>
      <c r="BC39" s="6">
        <v>0</v>
      </c>
      <c r="BD39" s="62">
        <f t="shared" si="737"/>
        <v>7</v>
      </c>
      <c r="BE39" s="6">
        <v>0</v>
      </c>
      <c r="BF39" s="6">
        <v>7</v>
      </c>
      <c r="BG39" s="6">
        <v>0</v>
      </c>
      <c r="BH39" s="62">
        <f t="shared" si="738"/>
        <v>9</v>
      </c>
      <c r="BI39" s="62">
        <f t="shared" si="739"/>
        <v>0</v>
      </c>
      <c r="BJ39" s="62">
        <f t="shared" si="739"/>
        <v>9</v>
      </c>
      <c r="BK39" s="62">
        <f t="shared" si="739"/>
        <v>0</v>
      </c>
      <c r="BL39" s="62">
        <f t="shared" si="740"/>
        <v>0</v>
      </c>
      <c r="BM39" s="6">
        <v>0</v>
      </c>
      <c r="BN39" s="6">
        <v>0</v>
      </c>
      <c r="BO39" s="6">
        <v>0</v>
      </c>
      <c r="BP39" s="62">
        <f t="shared" si="741"/>
        <v>0</v>
      </c>
      <c r="BQ39" s="6">
        <v>0</v>
      </c>
      <c r="BR39" s="6">
        <v>0</v>
      </c>
      <c r="BS39" s="6">
        <v>0</v>
      </c>
      <c r="BT39" s="62">
        <f t="shared" si="742"/>
        <v>0</v>
      </c>
      <c r="BU39" s="62">
        <f t="shared" si="743"/>
        <v>0</v>
      </c>
      <c r="BV39" s="62">
        <f t="shared" si="743"/>
        <v>0</v>
      </c>
      <c r="BW39" s="62">
        <f t="shared" si="743"/>
        <v>0</v>
      </c>
      <c r="BX39" s="62">
        <f t="shared" si="744"/>
        <v>2</v>
      </c>
      <c r="BY39" s="6">
        <v>2</v>
      </c>
      <c r="BZ39" s="6">
        <v>0</v>
      </c>
      <c r="CA39" s="6">
        <v>0</v>
      </c>
      <c r="CB39" s="62">
        <f t="shared" si="745"/>
        <v>15</v>
      </c>
      <c r="CC39" s="6">
        <v>4</v>
      </c>
      <c r="CD39" s="6">
        <v>3</v>
      </c>
      <c r="CE39" s="6">
        <v>8</v>
      </c>
      <c r="CF39" s="62">
        <f t="shared" si="746"/>
        <v>17</v>
      </c>
      <c r="CG39" s="62">
        <f t="shared" si="747"/>
        <v>6</v>
      </c>
      <c r="CH39" s="62">
        <f t="shared" si="747"/>
        <v>3</v>
      </c>
      <c r="CI39" s="62">
        <f t="shared" si="747"/>
        <v>8</v>
      </c>
      <c r="CJ39" s="62">
        <f t="shared" si="748"/>
        <v>4</v>
      </c>
      <c r="CK39" s="62">
        <f t="shared" si="749"/>
        <v>2</v>
      </c>
      <c r="CL39" s="62">
        <f t="shared" si="749"/>
        <v>2</v>
      </c>
      <c r="CM39" s="62">
        <f t="shared" si="749"/>
        <v>0</v>
      </c>
      <c r="CN39" s="62">
        <f t="shared" si="750"/>
        <v>22</v>
      </c>
      <c r="CO39" s="62">
        <f t="shared" si="751"/>
        <v>4</v>
      </c>
      <c r="CP39" s="62">
        <f t="shared" si="751"/>
        <v>10</v>
      </c>
      <c r="CQ39" s="62">
        <f t="shared" si="751"/>
        <v>8</v>
      </c>
      <c r="CR39" s="62">
        <f t="shared" si="752"/>
        <v>26</v>
      </c>
      <c r="CS39" s="62">
        <f t="shared" si="753"/>
        <v>6</v>
      </c>
      <c r="CT39" s="62">
        <f t="shared" si="753"/>
        <v>12</v>
      </c>
      <c r="CU39" s="62">
        <f t="shared" si="753"/>
        <v>8</v>
      </c>
      <c r="CV39" s="62">
        <f t="shared" si="754"/>
        <v>0</v>
      </c>
      <c r="CW39" s="6">
        <v>0</v>
      </c>
      <c r="CX39" s="6">
        <v>0</v>
      </c>
      <c r="CY39" s="6">
        <v>0</v>
      </c>
      <c r="CZ39" s="62">
        <f t="shared" si="755"/>
        <v>0</v>
      </c>
      <c r="DA39" s="6">
        <v>0</v>
      </c>
      <c r="DB39" s="6">
        <v>0</v>
      </c>
      <c r="DC39" s="6">
        <v>0</v>
      </c>
      <c r="DD39" s="62">
        <f t="shared" si="756"/>
        <v>0</v>
      </c>
      <c r="DE39" s="62">
        <f t="shared" si="757"/>
        <v>0</v>
      </c>
      <c r="DF39" s="62">
        <f t="shared" si="757"/>
        <v>0</v>
      </c>
      <c r="DG39" s="62">
        <f t="shared" si="757"/>
        <v>0</v>
      </c>
      <c r="DH39" s="62">
        <f t="shared" si="758"/>
        <v>0</v>
      </c>
      <c r="DI39" s="6">
        <v>0</v>
      </c>
      <c r="DJ39" s="6">
        <v>0</v>
      </c>
      <c r="DK39" s="6">
        <v>0</v>
      </c>
      <c r="DL39" s="62">
        <f t="shared" si="759"/>
        <v>0</v>
      </c>
      <c r="DM39" s="6">
        <v>0</v>
      </c>
      <c r="DN39" s="6">
        <v>0</v>
      </c>
      <c r="DO39" s="6">
        <v>0</v>
      </c>
      <c r="DP39" s="62">
        <f t="shared" si="760"/>
        <v>0</v>
      </c>
      <c r="DQ39" s="62">
        <f t="shared" si="761"/>
        <v>0</v>
      </c>
      <c r="DR39" s="62">
        <f t="shared" si="761"/>
        <v>0</v>
      </c>
      <c r="DS39" s="62">
        <f t="shared" si="761"/>
        <v>0</v>
      </c>
      <c r="DT39" s="62">
        <f t="shared" si="762"/>
        <v>0</v>
      </c>
      <c r="DU39" s="6">
        <v>0</v>
      </c>
      <c r="DV39" s="6">
        <v>0</v>
      </c>
      <c r="DW39" s="6">
        <v>0</v>
      </c>
      <c r="DX39" s="62">
        <f t="shared" si="763"/>
        <v>0</v>
      </c>
      <c r="DY39" s="6">
        <v>0</v>
      </c>
      <c r="DZ39" s="6">
        <v>0</v>
      </c>
      <c r="EA39" s="6">
        <v>0</v>
      </c>
      <c r="EB39" s="62">
        <f t="shared" si="764"/>
        <v>0</v>
      </c>
      <c r="EC39" s="62">
        <f t="shared" si="765"/>
        <v>0</v>
      </c>
      <c r="ED39" s="62">
        <f t="shared" si="765"/>
        <v>0</v>
      </c>
      <c r="EE39" s="62">
        <f t="shared" si="765"/>
        <v>0</v>
      </c>
      <c r="EF39" s="62">
        <f t="shared" si="766"/>
        <v>0</v>
      </c>
      <c r="EG39" s="62">
        <f t="shared" si="767"/>
        <v>0</v>
      </c>
      <c r="EH39" s="62">
        <f t="shared" si="767"/>
        <v>0</v>
      </c>
      <c r="EI39" s="62">
        <f t="shared" si="767"/>
        <v>0</v>
      </c>
      <c r="EJ39" s="62">
        <f t="shared" si="768"/>
        <v>0</v>
      </c>
      <c r="EK39" s="62">
        <f t="shared" si="769"/>
        <v>0</v>
      </c>
      <c r="EL39" s="62">
        <f t="shared" si="769"/>
        <v>0</v>
      </c>
      <c r="EM39" s="62">
        <f t="shared" si="769"/>
        <v>0</v>
      </c>
      <c r="EN39" s="62">
        <f t="shared" si="770"/>
        <v>0</v>
      </c>
      <c r="EO39" s="62">
        <f t="shared" si="771"/>
        <v>0</v>
      </c>
      <c r="EP39" s="62">
        <f t="shared" si="771"/>
        <v>0</v>
      </c>
      <c r="EQ39" s="62">
        <f t="shared" si="771"/>
        <v>0</v>
      </c>
      <c r="ER39" s="62">
        <f t="shared" si="772"/>
        <v>0</v>
      </c>
      <c r="ES39" s="6">
        <v>0</v>
      </c>
      <c r="ET39" s="6">
        <v>0</v>
      </c>
      <c r="EU39" s="6">
        <v>0</v>
      </c>
      <c r="EV39" s="62">
        <f t="shared" si="773"/>
        <v>0</v>
      </c>
      <c r="EW39" s="6">
        <v>0</v>
      </c>
      <c r="EX39" s="6">
        <v>0</v>
      </c>
      <c r="EY39" s="6">
        <v>0</v>
      </c>
      <c r="EZ39" s="62">
        <f t="shared" si="774"/>
        <v>0</v>
      </c>
      <c r="FA39" s="62">
        <f t="shared" si="775"/>
        <v>0</v>
      </c>
      <c r="FB39" s="62">
        <f t="shared" si="775"/>
        <v>0</v>
      </c>
      <c r="FC39" s="62">
        <f t="shared" si="775"/>
        <v>0</v>
      </c>
      <c r="FD39" s="62">
        <f t="shared" si="776"/>
        <v>0</v>
      </c>
      <c r="FE39" s="6">
        <v>0</v>
      </c>
      <c r="FF39" s="6">
        <v>0</v>
      </c>
      <c r="FG39" s="6">
        <v>0</v>
      </c>
      <c r="FH39" s="62">
        <f t="shared" si="777"/>
        <v>0</v>
      </c>
      <c r="FI39" s="6">
        <v>0</v>
      </c>
      <c r="FJ39" s="6">
        <v>0</v>
      </c>
      <c r="FK39" s="6">
        <v>0</v>
      </c>
      <c r="FL39" s="62">
        <f t="shared" si="778"/>
        <v>0</v>
      </c>
      <c r="FM39" s="62">
        <f t="shared" si="779"/>
        <v>0</v>
      </c>
      <c r="FN39" s="62">
        <f t="shared" si="779"/>
        <v>0</v>
      </c>
      <c r="FO39" s="62">
        <f t="shared" si="779"/>
        <v>0</v>
      </c>
      <c r="FP39" s="62">
        <f t="shared" si="780"/>
        <v>0</v>
      </c>
      <c r="FQ39" s="6">
        <v>0</v>
      </c>
      <c r="FR39" s="6">
        <v>0</v>
      </c>
      <c r="FS39" s="6">
        <v>0</v>
      </c>
      <c r="FT39" s="62">
        <f t="shared" si="781"/>
        <v>0</v>
      </c>
      <c r="FU39" s="6">
        <v>0</v>
      </c>
      <c r="FV39" s="6">
        <v>0</v>
      </c>
      <c r="FW39" s="6">
        <v>0</v>
      </c>
      <c r="FX39" s="62">
        <f t="shared" si="782"/>
        <v>0</v>
      </c>
      <c r="FY39" s="62">
        <f t="shared" si="783"/>
        <v>0</v>
      </c>
      <c r="FZ39" s="62">
        <f t="shared" si="783"/>
        <v>0</v>
      </c>
      <c r="GA39" s="62">
        <f t="shared" si="783"/>
        <v>0</v>
      </c>
      <c r="GB39" s="62">
        <f t="shared" si="784"/>
        <v>0</v>
      </c>
      <c r="GC39" s="62">
        <f t="shared" si="785"/>
        <v>0</v>
      </c>
      <c r="GD39" s="62">
        <f t="shared" si="785"/>
        <v>0</v>
      </c>
      <c r="GE39" s="62">
        <f t="shared" si="785"/>
        <v>0</v>
      </c>
      <c r="GF39" s="62">
        <f t="shared" si="786"/>
        <v>0</v>
      </c>
      <c r="GG39" s="62">
        <f t="shared" si="787"/>
        <v>0</v>
      </c>
      <c r="GH39" s="62">
        <f t="shared" si="787"/>
        <v>0</v>
      </c>
      <c r="GI39" s="62">
        <f t="shared" si="787"/>
        <v>0</v>
      </c>
      <c r="GJ39" s="62">
        <f t="shared" si="788"/>
        <v>0</v>
      </c>
      <c r="GK39" s="62">
        <f t="shared" si="789"/>
        <v>0</v>
      </c>
      <c r="GL39" s="62">
        <f t="shared" si="789"/>
        <v>0</v>
      </c>
      <c r="GM39" s="62">
        <f t="shared" si="789"/>
        <v>0</v>
      </c>
      <c r="GN39" s="62">
        <f t="shared" si="790"/>
        <v>1</v>
      </c>
      <c r="GO39" s="6">
        <v>0</v>
      </c>
      <c r="GP39" s="6">
        <v>1</v>
      </c>
      <c r="GQ39" s="6">
        <v>0</v>
      </c>
      <c r="GR39" s="62">
        <f t="shared" si="791"/>
        <v>1</v>
      </c>
      <c r="GS39" s="6">
        <v>0</v>
      </c>
      <c r="GT39" s="6">
        <v>1</v>
      </c>
      <c r="GU39" s="6">
        <v>0</v>
      </c>
      <c r="GV39" s="62">
        <f t="shared" si="792"/>
        <v>2</v>
      </c>
      <c r="GW39" s="62">
        <f t="shared" si="793"/>
        <v>0</v>
      </c>
      <c r="GX39" s="62">
        <f t="shared" si="793"/>
        <v>2</v>
      </c>
      <c r="GY39" s="62">
        <f t="shared" si="793"/>
        <v>0</v>
      </c>
      <c r="GZ39" s="62">
        <f t="shared" si="794"/>
        <v>0</v>
      </c>
      <c r="HA39" s="6">
        <v>0</v>
      </c>
      <c r="HB39" s="6">
        <v>0</v>
      </c>
      <c r="HC39" s="6">
        <v>0</v>
      </c>
      <c r="HD39" s="62">
        <f t="shared" si="795"/>
        <v>0</v>
      </c>
      <c r="HE39" s="6">
        <v>0</v>
      </c>
      <c r="HF39" s="6">
        <v>0</v>
      </c>
      <c r="HG39" s="6">
        <v>0</v>
      </c>
      <c r="HH39" s="62">
        <f t="shared" si="796"/>
        <v>0</v>
      </c>
      <c r="HI39" s="62">
        <f t="shared" si="797"/>
        <v>0</v>
      </c>
      <c r="HJ39" s="62">
        <f t="shared" si="797"/>
        <v>0</v>
      </c>
      <c r="HK39" s="62">
        <f t="shared" si="797"/>
        <v>0</v>
      </c>
      <c r="HL39" s="62">
        <f t="shared" si="798"/>
        <v>0</v>
      </c>
      <c r="HM39" s="6">
        <v>0</v>
      </c>
      <c r="HN39" s="6">
        <v>0</v>
      </c>
      <c r="HO39" s="6">
        <v>0</v>
      </c>
      <c r="HP39" s="62">
        <f t="shared" si="799"/>
        <v>0</v>
      </c>
      <c r="HQ39" s="6">
        <v>0</v>
      </c>
      <c r="HR39" s="6">
        <v>0</v>
      </c>
      <c r="HS39" s="6">
        <v>0</v>
      </c>
      <c r="HT39" s="62">
        <f t="shared" si="800"/>
        <v>0</v>
      </c>
      <c r="HU39" s="62">
        <f t="shared" si="801"/>
        <v>0</v>
      </c>
      <c r="HV39" s="62">
        <f t="shared" si="801"/>
        <v>0</v>
      </c>
      <c r="HW39" s="62">
        <f t="shared" si="801"/>
        <v>0</v>
      </c>
      <c r="HX39" s="62">
        <f t="shared" si="802"/>
        <v>1</v>
      </c>
      <c r="HY39" s="62">
        <f t="shared" si="803"/>
        <v>0</v>
      </c>
      <c r="HZ39" s="62">
        <f t="shared" si="803"/>
        <v>1</v>
      </c>
      <c r="IA39" s="62">
        <f t="shared" si="803"/>
        <v>0</v>
      </c>
      <c r="IB39" s="62">
        <f t="shared" si="804"/>
        <v>1</v>
      </c>
      <c r="IC39" s="62">
        <f t="shared" si="805"/>
        <v>0</v>
      </c>
      <c r="ID39" s="62">
        <f t="shared" si="805"/>
        <v>1</v>
      </c>
      <c r="IE39" s="62">
        <f t="shared" si="805"/>
        <v>0</v>
      </c>
      <c r="IF39" s="62">
        <f t="shared" si="806"/>
        <v>2</v>
      </c>
      <c r="IG39" s="62">
        <f t="shared" si="807"/>
        <v>0</v>
      </c>
      <c r="IH39" s="62">
        <f t="shared" si="807"/>
        <v>2</v>
      </c>
      <c r="II39" s="62">
        <f t="shared" si="807"/>
        <v>0</v>
      </c>
      <c r="IJ39" s="62">
        <f t="shared" si="808"/>
        <v>0</v>
      </c>
      <c r="IK39" s="6">
        <v>0</v>
      </c>
      <c r="IL39" s="6">
        <v>0</v>
      </c>
      <c r="IM39" s="6">
        <v>0</v>
      </c>
      <c r="IN39" s="62">
        <f t="shared" si="809"/>
        <v>0</v>
      </c>
      <c r="IO39" s="6">
        <v>0</v>
      </c>
      <c r="IP39" s="6">
        <v>0</v>
      </c>
      <c r="IQ39" s="6">
        <v>0</v>
      </c>
      <c r="IR39" s="62">
        <f t="shared" si="810"/>
        <v>0</v>
      </c>
      <c r="IS39" s="62">
        <f t="shared" si="811"/>
        <v>0</v>
      </c>
      <c r="IT39" s="62">
        <f t="shared" si="811"/>
        <v>0</v>
      </c>
      <c r="IU39" s="62">
        <f t="shared" si="811"/>
        <v>0</v>
      </c>
      <c r="IV39" s="62">
        <f t="shared" si="812"/>
        <v>0</v>
      </c>
      <c r="IW39" s="6">
        <v>0</v>
      </c>
      <c r="IX39" s="6">
        <v>0</v>
      </c>
      <c r="IY39" s="6">
        <v>0</v>
      </c>
      <c r="IZ39" s="62">
        <f t="shared" si="813"/>
        <v>0</v>
      </c>
      <c r="JA39" s="6">
        <v>0</v>
      </c>
      <c r="JB39" s="6">
        <v>0</v>
      </c>
      <c r="JC39" s="6">
        <v>0</v>
      </c>
      <c r="JD39" s="62">
        <f t="shared" si="814"/>
        <v>0</v>
      </c>
      <c r="JE39" s="62">
        <f t="shared" si="815"/>
        <v>0</v>
      </c>
      <c r="JF39" s="62">
        <f t="shared" si="815"/>
        <v>0</v>
      </c>
      <c r="JG39" s="62">
        <f t="shared" si="815"/>
        <v>0</v>
      </c>
      <c r="JH39" s="62">
        <f t="shared" si="816"/>
        <v>0</v>
      </c>
      <c r="JI39" s="6">
        <v>0</v>
      </c>
      <c r="JJ39" s="6">
        <v>0</v>
      </c>
      <c r="JK39" s="6">
        <v>0</v>
      </c>
      <c r="JL39" s="62">
        <f t="shared" si="817"/>
        <v>0</v>
      </c>
      <c r="JM39" s="6">
        <v>0</v>
      </c>
      <c r="JN39" s="6">
        <v>0</v>
      </c>
      <c r="JO39" s="6">
        <v>0</v>
      </c>
      <c r="JP39" s="62">
        <f t="shared" si="818"/>
        <v>0</v>
      </c>
      <c r="JQ39" s="62">
        <f t="shared" si="819"/>
        <v>0</v>
      </c>
      <c r="JR39" s="62">
        <f t="shared" si="819"/>
        <v>0</v>
      </c>
      <c r="JS39" s="62">
        <f t="shared" si="819"/>
        <v>0</v>
      </c>
      <c r="JT39" s="62">
        <f t="shared" si="820"/>
        <v>0</v>
      </c>
      <c r="JU39" s="62">
        <f t="shared" si="821"/>
        <v>0</v>
      </c>
      <c r="JV39" s="62">
        <f t="shared" si="821"/>
        <v>0</v>
      </c>
      <c r="JW39" s="62">
        <f t="shared" si="821"/>
        <v>0</v>
      </c>
      <c r="JX39" s="62">
        <f t="shared" si="822"/>
        <v>0</v>
      </c>
      <c r="JY39" s="62">
        <f t="shared" si="823"/>
        <v>0</v>
      </c>
      <c r="JZ39" s="62">
        <f t="shared" si="823"/>
        <v>0</v>
      </c>
      <c r="KA39" s="62">
        <f t="shared" si="823"/>
        <v>0</v>
      </c>
      <c r="KB39" s="62">
        <f t="shared" si="824"/>
        <v>0</v>
      </c>
      <c r="KC39" s="62">
        <f t="shared" si="825"/>
        <v>0</v>
      </c>
      <c r="KD39" s="62">
        <f t="shared" si="825"/>
        <v>0</v>
      </c>
      <c r="KE39" s="62">
        <f t="shared" si="825"/>
        <v>0</v>
      </c>
      <c r="KF39" s="62">
        <f t="shared" si="826"/>
        <v>0</v>
      </c>
      <c r="KG39" s="6">
        <v>0</v>
      </c>
      <c r="KH39" s="6">
        <v>0</v>
      </c>
      <c r="KI39" s="6">
        <v>0</v>
      </c>
      <c r="KJ39" s="62">
        <f t="shared" si="827"/>
        <v>0</v>
      </c>
      <c r="KK39" s="6">
        <v>0</v>
      </c>
      <c r="KL39" s="6">
        <v>0</v>
      </c>
      <c r="KM39" s="6">
        <v>0</v>
      </c>
      <c r="KN39" s="62">
        <f t="shared" si="828"/>
        <v>0</v>
      </c>
      <c r="KO39" s="62">
        <f t="shared" si="829"/>
        <v>0</v>
      </c>
      <c r="KP39" s="62">
        <f t="shared" si="829"/>
        <v>0</v>
      </c>
      <c r="KQ39" s="62">
        <f t="shared" si="829"/>
        <v>0</v>
      </c>
      <c r="KR39" s="62">
        <f t="shared" si="830"/>
        <v>0</v>
      </c>
      <c r="KS39" s="6">
        <v>0</v>
      </c>
      <c r="KT39" s="6">
        <v>0</v>
      </c>
      <c r="KU39" s="6">
        <v>0</v>
      </c>
      <c r="KV39" s="62">
        <f t="shared" si="831"/>
        <v>0</v>
      </c>
      <c r="KW39" s="6">
        <v>0</v>
      </c>
      <c r="KX39" s="6">
        <v>0</v>
      </c>
      <c r="KY39" s="6">
        <v>0</v>
      </c>
      <c r="KZ39" s="62">
        <f t="shared" si="832"/>
        <v>0</v>
      </c>
      <c r="LA39" s="62">
        <f t="shared" si="833"/>
        <v>0</v>
      </c>
      <c r="LB39" s="62">
        <f t="shared" si="833"/>
        <v>0</v>
      </c>
      <c r="LC39" s="62">
        <f t="shared" si="833"/>
        <v>0</v>
      </c>
      <c r="LD39" s="62">
        <f t="shared" si="834"/>
        <v>0</v>
      </c>
      <c r="LE39" s="6">
        <v>0</v>
      </c>
      <c r="LF39" s="6">
        <v>0</v>
      </c>
      <c r="LG39" s="6">
        <v>0</v>
      </c>
      <c r="LH39" s="62">
        <f t="shared" si="835"/>
        <v>0</v>
      </c>
      <c r="LI39" s="6">
        <v>0</v>
      </c>
      <c r="LJ39" s="6">
        <v>0</v>
      </c>
      <c r="LK39" s="6">
        <v>0</v>
      </c>
      <c r="LL39" s="62">
        <f t="shared" si="836"/>
        <v>0</v>
      </c>
      <c r="LM39" s="62">
        <f t="shared" si="837"/>
        <v>0</v>
      </c>
      <c r="LN39" s="62">
        <f t="shared" si="837"/>
        <v>0</v>
      </c>
      <c r="LO39" s="62">
        <f t="shared" si="837"/>
        <v>0</v>
      </c>
      <c r="LP39" s="62">
        <f t="shared" si="838"/>
        <v>0</v>
      </c>
      <c r="LQ39" s="62">
        <f t="shared" si="839"/>
        <v>0</v>
      </c>
      <c r="LR39" s="62">
        <f t="shared" si="839"/>
        <v>0</v>
      </c>
      <c r="LS39" s="62">
        <f t="shared" si="839"/>
        <v>0</v>
      </c>
      <c r="LT39" s="62">
        <f t="shared" si="840"/>
        <v>0</v>
      </c>
      <c r="LU39" s="62">
        <f t="shared" si="841"/>
        <v>0</v>
      </c>
      <c r="LV39" s="62">
        <f t="shared" si="841"/>
        <v>0</v>
      </c>
      <c r="LW39" s="62">
        <f t="shared" si="841"/>
        <v>0</v>
      </c>
      <c r="LX39" s="62">
        <f t="shared" si="842"/>
        <v>0</v>
      </c>
      <c r="LY39" s="62">
        <f t="shared" si="843"/>
        <v>0</v>
      </c>
      <c r="LZ39" s="62">
        <f t="shared" si="843"/>
        <v>0</v>
      </c>
      <c r="MA39" s="62">
        <f t="shared" si="843"/>
        <v>0</v>
      </c>
      <c r="MB39" s="62">
        <f t="shared" si="844"/>
        <v>0</v>
      </c>
      <c r="MC39" s="6">
        <v>0</v>
      </c>
      <c r="MD39" s="6">
        <v>0</v>
      </c>
      <c r="ME39" s="6">
        <v>0</v>
      </c>
      <c r="MF39" s="62">
        <f t="shared" si="845"/>
        <v>0</v>
      </c>
      <c r="MG39" s="6">
        <v>0</v>
      </c>
      <c r="MH39" s="6">
        <v>0</v>
      </c>
      <c r="MI39" s="6">
        <v>0</v>
      </c>
      <c r="MJ39" s="62">
        <f t="shared" si="846"/>
        <v>0</v>
      </c>
      <c r="MK39" s="62">
        <f t="shared" si="847"/>
        <v>0</v>
      </c>
      <c r="ML39" s="62">
        <f t="shared" si="847"/>
        <v>0</v>
      </c>
      <c r="MM39" s="62">
        <f t="shared" si="847"/>
        <v>0</v>
      </c>
      <c r="MN39" s="62">
        <f t="shared" si="848"/>
        <v>0</v>
      </c>
      <c r="MO39" s="6">
        <v>0</v>
      </c>
      <c r="MP39" s="6">
        <v>0</v>
      </c>
      <c r="MQ39" s="6">
        <v>0</v>
      </c>
      <c r="MR39" s="62">
        <f t="shared" si="849"/>
        <v>0</v>
      </c>
      <c r="MS39" s="6">
        <v>0</v>
      </c>
      <c r="MT39" s="6">
        <v>0</v>
      </c>
      <c r="MU39" s="6">
        <v>0</v>
      </c>
      <c r="MV39" s="62">
        <f t="shared" si="850"/>
        <v>0</v>
      </c>
      <c r="MW39" s="62">
        <f t="shared" si="851"/>
        <v>0</v>
      </c>
      <c r="MX39" s="62">
        <f t="shared" si="851"/>
        <v>0</v>
      </c>
      <c r="MY39" s="62">
        <f t="shared" si="851"/>
        <v>0</v>
      </c>
      <c r="MZ39" s="62">
        <f t="shared" si="852"/>
        <v>2</v>
      </c>
      <c r="NA39" s="6">
        <v>2</v>
      </c>
      <c r="NB39" s="6">
        <v>0</v>
      </c>
      <c r="NC39" s="6">
        <v>0</v>
      </c>
      <c r="ND39" s="62">
        <f t="shared" si="853"/>
        <v>89</v>
      </c>
      <c r="NE39" s="6">
        <v>57</v>
      </c>
      <c r="NF39" s="6">
        <v>17</v>
      </c>
      <c r="NG39" s="6">
        <v>15</v>
      </c>
      <c r="NH39" s="62">
        <f t="shared" si="854"/>
        <v>91</v>
      </c>
      <c r="NI39" s="62">
        <f t="shared" si="855"/>
        <v>59</v>
      </c>
      <c r="NJ39" s="62">
        <f t="shared" si="855"/>
        <v>17</v>
      </c>
      <c r="NK39" s="62">
        <f t="shared" si="855"/>
        <v>15</v>
      </c>
      <c r="NL39" s="62">
        <f t="shared" si="856"/>
        <v>2</v>
      </c>
      <c r="NM39" s="62">
        <f t="shared" si="857"/>
        <v>2</v>
      </c>
      <c r="NN39" s="62">
        <f t="shared" si="857"/>
        <v>0</v>
      </c>
      <c r="NO39" s="62">
        <f t="shared" si="857"/>
        <v>0</v>
      </c>
      <c r="NP39" s="62">
        <f t="shared" si="858"/>
        <v>89</v>
      </c>
      <c r="NQ39" s="62">
        <f t="shared" si="859"/>
        <v>57</v>
      </c>
      <c r="NR39" s="62">
        <f t="shared" si="859"/>
        <v>17</v>
      </c>
      <c r="NS39" s="62">
        <f t="shared" si="859"/>
        <v>15</v>
      </c>
      <c r="NT39" s="62">
        <f t="shared" si="860"/>
        <v>91</v>
      </c>
      <c r="NU39" s="62">
        <f t="shared" si="861"/>
        <v>59</v>
      </c>
      <c r="NV39" s="62">
        <f t="shared" si="861"/>
        <v>17</v>
      </c>
      <c r="NW39" s="62">
        <f t="shared" si="861"/>
        <v>15</v>
      </c>
      <c r="NX39" s="62">
        <f t="shared" si="862"/>
        <v>0</v>
      </c>
      <c r="NY39" s="6">
        <v>0</v>
      </c>
      <c r="NZ39" s="6">
        <v>0</v>
      </c>
      <c r="OA39" s="6">
        <v>0</v>
      </c>
      <c r="OB39" s="62">
        <f t="shared" si="863"/>
        <v>0</v>
      </c>
      <c r="OC39" s="6">
        <v>0</v>
      </c>
      <c r="OD39" s="6">
        <v>0</v>
      </c>
      <c r="OE39" s="6">
        <v>0</v>
      </c>
      <c r="OF39" s="62">
        <f t="shared" si="864"/>
        <v>0</v>
      </c>
      <c r="OG39" s="62">
        <f t="shared" si="865"/>
        <v>0</v>
      </c>
      <c r="OH39" s="62">
        <f t="shared" si="865"/>
        <v>0</v>
      </c>
      <c r="OI39" s="62">
        <f t="shared" si="865"/>
        <v>0</v>
      </c>
      <c r="OJ39" s="62">
        <f t="shared" si="866"/>
        <v>0</v>
      </c>
      <c r="OK39" s="6">
        <v>0</v>
      </c>
      <c r="OL39" s="6">
        <v>0</v>
      </c>
      <c r="OM39" s="6">
        <v>0</v>
      </c>
      <c r="ON39" s="62">
        <f t="shared" si="867"/>
        <v>0</v>
      </c>
      <c r="OO39" s="6">
        <v>0</v>
      </c>
      <c r="OP39" s="6">
        <v>0</v>
      </c>
      <c r="OQ39" s="6">
        <v>0</v>
      </c>
      <c r="OR39" s="62">
        <f t="shared" si="868"/>
        <v>0</v>
      </c>
      <c r="OS39" s="62">
        <f t="shared" si="869"/>
        <v>0</v>
      </c>
      <c r="OT39" s="62">
        <f t="shared" si="869"/>
        <v>0</v>
      </c>
      <c r="OU39" s="62">
        <f t="shared" si="869"/>
        <v>0</v>
      </c>
      <c r="OV39" s="62">
        <f t="shared" si="870"/>
        <v>2</v>
      </c>
      <c r="OW39" s="6">
        <v>2</v>
      </c>
      <c r="OX39" s="6">
        <v>0</v>
      </c>
      <c r="OY39" s="6">
        <v>0</v>
      </c>
      <c r="OZ39" s="62">
        <f t="shared" si="871"/>
        <v>89</v>
      </c>
      <c r="PA39" s="6">
        <v>57</v>
      </c>
      <c r="PB39" s="6">
        <v>17</v>
      </c>
      <c r="PC39" s="6">
        <v>15</v>
      </c>
      <c r="PD39" s="62">
        <f t="shared" si="872"/>
        <v>91</v>
      </c>
      <c r="PE39" s="62">
        <f t="shared" si="873"/>
        <v>59</v>
      </c>
      <c r="PF39" s="62">
        <f t="shared" si="873"/>
        <v>17</v>
      </c>
      <c r="PG39" s="62">
        <f t="shared" si="873"/>
        <v>15</v>
      </c>
      <c r="PH39" s="62">
        <f t="shared" si="874"/>
        <v>2</v>
      </c>
      <c r="PI39" s="62">
        <f t="shared" si="875"/>
        <v>2</v>
      </c>
      <c r="PJ39" s="62">
        <f t="shared" si="875"/>
        <v>0</v>
      </c>
      <c r="PK39" s="62">
        <f t="shared" si="875"/>
        <v>0</v>
      </c>
      <c r="PL39" s="62">
        <f t="shared" si="876"/>
        <v>89</v>
      </c>
      <c r="PM39" s="62">
        <f t="shared" si="877"/>
        <v>57</v>
      </c>
      <c r="PN39" s="62">
        <f t="shared" si="877"/>
        <v>17</v>
      </c>
      <c r="PO39" s="62">
        <f t="shared" si="877"/>
        <v>15</v>
      </c>
      <c r="PP39" s="62">
        <f t="shared" si="878"/>
        <v>91</v>
      </c>
      <c r="PQ39" s="62">
        <f t="shared" si="879"/>
        <v>59</v>
      </c>
      <c r="PR39" s="62">
        <f t="shared" si="879"/>
        <v>17</v>
      </c>
      <c r="PS39" s="62">
        <f t="shared" si="879"/>
        <v>15</v>
      </c>
      <c r="PT39" s="62">
        <f t="shared" si="880"/>
        <v>0</v>
      </c>
      <c r="PU39" s="6">
        <v>0</v>
      </c>
      <c r="PV39" s="6">
        <v>0</v>
      </c>
      <c r="PW39" s="6">
        <v>0</v>
      </c>
      <c r="PX39" s="62">
        <f t="shared" si="881"/>
        <v>0</v>
      </c>
      <c r="PY39" s="6">
        <v>0</v>
      </c>
      <c r="PZ39" s="6">
        <v>0</v>
      </c>
      <c r="QA39" s="6">
        <v>0</v>
      </c>
      <c r="QB39" s="62">
        <f t="shared" si="882"/>
        <v>0</v>
      </c>
      <c r="QC39" s="62">
        <f t="shared" si="883"/>
        <v>0</v>
      </c>
      <c r="QD39" s="62">
        <f t="shared" si="883"/>
        <v>0</v>
      </c>
      <c r="QE39" s="62">
        <f t="shared" si="883"/>
        <v>0</v>
      </c>
      <c r="QF39" s="62">
        <f t="shared" si="884"/>
        <v>0</v>
      </c>
      <c r="QG39" s="6">
        <v>0</v>
      </c>
      <c r="QH39" s="6">
        <v>0</v>
      </c>
      <c r="QI39" s="6">
        <v>0</v>
      </c>
      <c r="QJ39" s="62">
        <f t="shared" si="885"/>
        <v>0</v>
      </c>
      <c r="QK39" s="6">
        <v>0</v>
      </c>
      <c r="QL39" s="6">
        <v>0</v>
      </c>
      <c r="QM39" s="6">
        <v>0</v>
      </c>
      <c r="QN39" s="62">
        <f t="shared" si="886"/>
        <v>0</v>
      </c>
      <c r="QO39" s="62">
        <f t="shared" si="887"/>
        <v>0</v>
      </c>
      <c r="QP39" s="62">
        <f t="shared" si="887"/>
        <v>0</v>
      </c>
      <c r="QQ39" s="62">
        <f t="shared" si="887"/>
        <v>0</v>
      </c>
      <c r="QR39" s="62">
        <f t="shared" si="888"/>
        <v>0</v>
      </c>
      <c r="QS39" s="6">
        <v>0</v>
      </c>
      <c r="QT39" s="6">
        <v>0</v>
      </c>
      <c r="QU39" s="6">
        <v>0</v>
      </c>
      <c r="QV39" s="62">
        <f t="shared" si="889"/>
        <v>0</v>
      </c>
      <c r="QW39" s="6">
        <v>0</v>
      </c>
      <c r="QX39" s="6">
        <v>0</v>
      </c>
      <c r="QY39" s="6">
        <v>0</v>
      </c>
      <c r="QZ39" s="62">
        <f t="shared" si="890"/>
        <v>0</v>
      </c>
      <c r="RA39" s="62">
        <f t="shared" si="891"/>
        <v>0</v>
      </c>
      <c r="RB39" s="62">
        <f t="shared" si="891"/>
        <v>0</v>
      </c>
      <c r="RC39" s="62">
        <f t="shared" si="891"/>
        <v>0</v>
      </c>
      <c r="RD39" s="62">
        <f t="shared" si="892"/>
        <v>0</v>
      </c>
      <c r="RE39" s="62">
        <f t="shared" si="893"/>
        <v>0</v>
      </c>
      <c r="RF39" s="62">
        <f t="shared" si="893"/>
        <v>0</v>
      </c>
      <c r="RG39" s="62">
        <f t="shared" si="893"/>
        <v>0</v>
      </c>
      <c r="RH39" s="62">
        <f t="shared" si="894"/>
        <v>0</v>
      </c>
      <c r="RI39" s="62">
        <f t="shared" si="895"/>
        <v>0</v>
      </c>
      <c r="RJ39" s="62">
        <f t="shared" si="895"/>
        <v>0</v>
      </c>
      <c r="RK39" s="62">
        <f t="shared" si="895"/>
        <v>0</v>
      </c>
      <c r="RL39" s="62">
        <f t="shared" si="896"/>
        <v>0</v>
      </c>
      <c r="RM39" s="62">
        <f t="shared" si="897"/>
        <v>0</v>
      </c>
      <c r="RN39" s="62">
        <f t="shared" si="897"/>
        <v>0</v>
      </c>
      <c r="RO39" s="62">
        <f t="shared" si="897"/>
        <v>0</v>
      </c>
      <c r="RP39" s="62">
        <f t="shared" si="898"/>
        <v>35</v>
      </c>
      <c r="RQ39" s="6">
        <v>0</v>
      </c>
      <c r="RR39" s="6">
        <v>35</v>
      </c>
      <c r="RS39" s="6">
        <v>0</v>
      </c>
      <c r="RT39" s="62">
        <f t="shared" si="899"/>
        <v>2</v>
      </c>
      <c r="RU39" s="6">
        <v>0</v>
      </c>
      <c r="RV39" s="6">
        <v>2</v>
      </c>
      <c r="RW39" s="6">
        <v>0</v>
      </c>
      <c r="RX39" s="62">
        <f t="shared" si="900"/>
        <v>37</v>
      </c>
      <c r="RY39" s="62">
        <f t="shared" si="901"/>
        <v>0</v>
      </c>
      <c r="RZ39" s="62">
        <f t="shared" si="901"/>
        <v>37</v>
      </c>
      <c r="SA39" s="62">
        <f t="shared" si="901"/>
        <v>0</v>
      </c>
      <c r="SB39" s="62">
        <f t="shared" si="902"/>
        <v>0</v>
      </c>
      <c r="SC39" s="6">
        <v>0</v>
      </c>
      <c r="SD39" s="6">
        <v>0</v>
      </c>
      <c r="SE39" s="6">
        <v>0</v>
      </c>
      <c r="SF39" s="62">
        <f t="shared" si="903"/>
        <v>0</v>
      </c>
      <c r="SG39" s="6">
        <v>0</v>
      </c>
      <c r="SH39" s="6">
        <v>0</v>
      </c>
      <c r="SI39" s="6">
        <v>0</v>
      </c>
      <c r="SJ39" s="62">
        <f t="shared" si="904"/>
        <v>0</v>
      </c>
      <c r="SK39" s="62">
        <f t="shared" si="905"/>
        <v>0</v>
      </c>
      <c r="SL39" s="62">
        <f t="shared" si="905"/>
        <v>0</v>
      </c>
      <c r="SM39" s="62">
        <f t="shared" si="905"/>
        <v>0</v>
      </c>
      <c r="SN39" s="62">
        <f t="shared" si="906"/>
        <v>36</v>
      </c>
      <c r="SO39" s="6">
        <v>0</v>
      </c>
      <c r="SP39" s="6">
        <v>22</v>
      </c>
      <c r="SQ39" s="6">
        <v>14</v>
      </c>
      <c r="SR39" s="62">
        <f t="shared" si="907"/>
        <v>53</v>
      </c>
      <c r="SS39" s="6">
        <v>0</v>
      </c>
      <c r="ST39" s="6">
        <v>20</v>
      </c>
      <c r="SU39" s="6">
        <v>33</v>
      </c>
      <c r="SV39" s="62">
        <f t="shared" si="908"/>
        <v>89</v>
      </c>
      <c r="SW39" s="62">
        <f t="shared" si="909"/>
        <v>0</v>
      </c>
      <c r="SX39" s="62">
        <f t="shared" si="909"/>
        <v>42</v>
      </c>
      <c r="SY39" s="62">
        <f t="shared" si="909"/>
        <v>47</v>
      </c>
      <c r="SZ39" s="62">
        <f t="shared" si="910"/>
        <v>71</v>
      </c>
      <c r="TA39" s="62">
        <f t="shared" si="911"/>
        <v>0</v>
      </c>
      <c r="TB39" s="62">
        <f t="shared" si="911"/>
        <v>57</v>
      </c>
      <c r="TC39" s="62">
        <f t="shared" si="911"/>
        <v>14</v>
      </c>
      <c r="TD39" s="62">
        <f t="shared" si="912"/>
        <v>55</v>
      </c>
      <c r="TE39" s="62">
        <f t="shared" si="913"/>
        <v>0</v>
      </c>
      <c r="TF39" s="62">
        <f t="shared" si="913"/>
        <v>22</v>
      </c>
      <c r="TG39" s="62">
        <f t="shared" si="913"/>
        <v>33</v>
      </c>
      <c r="TH39" s="62">
        <f t="shared" si="914"/>
        <v>126</v>
      </c>
      <c r="TI39" s="62">
        <f t="shared" si="915"/>
        <v>0</v>
      </c>
      <c r="TJ39" s="62">
        <f t="shared" si="915"/>
        <v>79</v>
      </c>
      <c r="TK39" s="62">
        <f t="shared" si="915"/>
        <v>47</v>
      </c>
      <c r="TL39" s="62">
        <f t="shared" si="916"/>
        <v>10</v>
      </c>
      <c r="TM39" s="6">
        <v>0</v>
      </c>
      <c r="TN39" s="6">
        <v>10</v>
      </c>
      <c r="TO39" s="6">
        <v>0</v>
      </c>
      <c r="TP39" s="62">
        <f t="shared" si="917"/>
        <v>0</v>
      </c>
      <c r="TQ39" s="6">
        <v>0</v>
      </c>
      <c r="TR39" s="6">
        <v>0</v>
      </c>
      <c r="TS39" s="6">
        <v>0</v>
      </c>
      <c r="TT39" s="62">
        <f t="shared" si="918"/>
        <v>10</v>
      </c>
      <c r="TU39" s="62">
        <f t="shared" si="919"/>
        <v>0</v>
      </c>
      <c r="TV39" s="62">
        <f t="shared" si="919"/>
        <v>10</v>
      </c>
      <c r="TW39" s="62">
        <f t="shared" si="919"/>
        <v>0</v>
      </c>
      <c r="TX39" s="62">
        <f t="shared" si="920"/>
        <v>0</v>
      </c>
      <c r="TY39" s="6">
        <v>0</v>
      </c>
      <c r="TZ39" s="6">
        <v>0</v>
      </c>
      <c r="UA39" s="6">
        <v>0</v>
      </c>
      <c r="UB39" s="62">
        <f t="shared" si="921"/>
        <v>0</v>
      </c>
      <c r="UC39" s="6">
        <v>0</v>
      </c>
      <c r="UD39" s="6">
        <v>0</v>
      </c>
      <c r="UE39" s="6">
        <v>0</v>
      </c>
      <c r="UF39" s="62">
        <f t="shared" si="922"/>
        <v>0</v>
      </c>
      <c r="UG39" s="62">
        <f t="shared" si="923"/>
        <v>0</v>
      </c>
      <c r="UH39" s="62">
        <f t="shared" si="923"/>
        <v>0</v>
      </c>
      <c r="UI39" s="62">
        <f t="shared" si="923"/>
        <v>0</v>
      </c>
      <c r="UJ39" s="62">
        <f t="shared" si="924"/>
        <v>7</v>
      </c>
      <c r="UK39" s="6">
        <v>0</v>
      </c>
      <c r="UL39" s="6">
        <v>5</v>
      </c>
      <c r="UM39" s="6">
        <v>2</v>
      </c>
      <c r="UN39" s="62">
        <f t="shared" si="925"/>
        <v>0</v>
      </c>
      <c r="UO39" s="6">
        <v>0</v>
      </c>
      <c r="UP39" s="6">
        <v>0</v>
      </c>
      <c r="UQ39" s="6">
        <v>0</v>
      </c>
      <c r="UR39" s="62">
        <f t="shared" si="926"/>
        <v>7</v>
      </c>
      <c r="US39" s="62">
        <f t="shared" si="927"/>
        <v>0</v>
      </c>
      <c r="UT39" s="62">
        <f t="shared" si="927"/>
        <v>5</v>
      </c>
      <c r="UU39" s="62">
        <f t="shared" si="927"/>
        <v>2</v>
      </c>
      <c r="UV39" s="62">
        <f t="shared" si="928"/>
        <v>17</v>
      </c>
      <c r="UW39" s="62">
        <f t="shared" si="929"/>
        <v>0</v>
      </c>
      <c r="UX39" s="62">
        <f t="shared" si="929"/>
        <v>15</v>
      </c>
      <c r="UY39" s="62">
        <f t="shared" si="929"/>
        <v>2</v>
      </c>
      <c r="UZ39" s="62">
        <f t="shared" si="930"/>
        <v>0</v>
      </c>
      <c r="VA39" s="62">
        <f t="shared" si="931"/>
        <v>0</v>
      </c>
      <c r="VB39" s="62">
        <f t="shared" si="931"/>
        <v>0</v>
      </c>
      <c r="VC39" s="62">
        <f t="shared" si="931"/>
        <v>0</v>
      </c>
      <c r="VD39" s="62">
        <f t="shared" si="932"/>
        <v>17</v>
      </c>
      <c r="VE39" s="62">
        <f t="shared" si="933"/>
        <v>0</v>
      </c>
      <c r="VF39" s="62">
        <f t="shared" si="933"/>
        <v>15</v>
      </c>
      <c r="VG39" s="62">
        <f t="shared" si="933"/>
        <v>2</v>
      </c>
      <c r="VH39" s="62">
        <f t="shared" si="934"/>
        <v>0</v>
      </c>
      <c r="VI39" s="6">
        <v>0</v>
      </c>
      <c r="VJ39" s="6">
        <v>0</v>
      </c>
      <c r="VK39" s="6">
        <v>0</v>
      </c>
      <c r="VL39" s="62">
        <f t="shared" si="935"/>
        <v>2</v>
      </c>
      <c r="VM39" s="6">
        <v>0</v>
      </c>
      <c r="VN39" s="6">
        <v>2</v>
      </c>
      <c r="VO39" s="6">
        <v>0</v>
      </c>
      <c r="VP39" s="62">
        <f t="shared" si="936"/>
        <v>2</v>
      </c>
      <c r="VQ39" s="62">
        <f t="shared" si="937"/>
        <v>0</v>
      </c>
      <c r="VR39" s="62">
        <f t="shared" si="937"/>
        <v>2</v>
      </c>
      <c r="VS39" s="62">
        <f t="shared" si="937"/>
        <v>0</v>
      </c>
      <c r="VT39" s="62">
        <f t="shared" si="938"/>
        <v>0</v>
      </c>
      <c r="VU39" s="6">
        <v>0</v>
      </c>
      <c r="VV39" s="6">
        <v>0</v>
      </c>
      <c r="VW39" s="6">
        <v>0</v>
      </c>
      <c r="VX39" s="62">
        <f t="shared" si="939"/>
        <v>0</v>
      </c>
      <c r="VY39" s="6">
        <v>0</v>
      </c>
      <c r="VZ39" s="6">
        <v>0</v>
      </c>
      <c r="WA39" s="6">
        <v>0</v>
      </c>
      <c r="WB39" s="62">
        <f t="shared" si="940"/>
        <v>0</v>
      </c>
      <c r="WC39" s="62">
        <f t="shared" si="941"/>
        <v>0</v>
      </c>
      <c r="WD39" s="62">
        <f t="shared" si="941"/>
        <v>0</v>
      </c>
      <c r="WE39" s="62">
        <f t="shared" si="941"/>
        <v>0</v>
      </c>
      <c r="WF39" s="62">
        <f t="shared" si="942"/>
        <v>0</v>
      </c>
      <c r="WG39" s="6">
        <v>0</v>
      </c>
      <c r="WH39" s="6">
        <v>0</v>
      </c>
      <c r="WI39" s="6">
        <v>0</v>
      </c>
      <c r="WJ39" s="62">
        <f t="shared" si="943"/>
        <v>0</v>
      </c>
      <c r="WK39" s="6">
        <v>0</v>
      </c>
      <c r="WL39" s="6">
        <v>0</v>
      </c>
      <c r="WM39" s="6">
        <v>0</v>
      </c>
      <c r="WN39" s="62">
        <f t="shared" si="944"/>
        <v>0</v>
      </c>
      <c r="WO39" s="62">
        <f t="shared" si="945"/>
        <v>0</v>
      </c>
      <c r="WP39" s="62">
        <f t="shared" si="945"/>
        <v>0</v>
      </c>
      <c r="WQ39" s="62">
        <f t="shared" si="945"/>
        <v>0</v>
      </c>
      <c r="WR39" s="62">
        <f t="shared" si="946"/>
        <v>0</v>
      </c>
      <c r="WS39" s="62">
        <f t="shared" si="947"/>
        <v>0</v>
      </c>
      <c r="WT39" s="62">
        <f t="shared" si="947"/>
        <v>0</v>
      </c>
      <c r="WU39" s="62">
        <f t="shared" si="947"/>
        <v>0</v>
      </c>
      <c r="WV39" s="62">
        <f t="shared" si="948"/>
        <v>2</v>
      </c>
      <c r="WW39" s="62">
        <f t="shared" si="949"/>
        <v>0</v>
      </c>
      <c r="WX39" s="62">
        <f t="shared" si="949"/>
        <v>2</v>
      </c>
      <c r="WY39" s="62">
        <f t="shared" si="949"/>
        <v>0</v>
      </c>
      <c r="WZ39" s="62">
        <f t="shared" si="950"/>
        <v>2</v>
      </c>
      <c r="XA39" s="62">
        <f t="shared" si="951"/>
        <v>0</v>
      </c>
      <c r="XB39" s="62">
        <f t="shared" si="951"/>
        <v>2</v>
      </c>
      <c r="XC39" s="62">
        <f t="shared" si="951"/>
        <v>0</v>
      </c>
      <c r="XD39" s="62">
        <f t="shared" si="952"/>
        <v>0</v>
      </c>
      <c r="XE39" s="6">
        <v>0</v>
      </c>
      <c r="XF39" s="6">
        <v>0</v>
      </c>
      <c r="XG39" s="6">
        <v>0</v>
      </c>
      <c r="XH39" s="62">
        <f t="shared" si="953"/>
        <v>0</v>
      </c>
      <c r="XI39" s="6">
        <v>0</v>
      </c>
      <c r="XJ39" s="6">
        <v>0</v>
      </c>
      <c r="XK39" s="6">
        <v>0</v>
      </c>
      <c r="XL39" s="62">
        <f t="shared" si="954"/>
        <v>0</v>
      </c>
      <c r="XM39" s="62">
        <f t="shared" si="955"/>
        <v>0</v>
      </c>
      <c r="XN39" s="62">
        <f t="shared" si="955"/>
        <v>0</v>
      </c>
      <c r="XO39" s="62">
        <f t="shared" si="955"/>
        <v>0</v>
      </c>
      <c r="XP39" s="62">
        <f t="shared" si="956"/>
        <v>0</v>
      </c>
      <c r="XQ39" s="6">
        <v>0</v>
      </c>
      <c r="XR39" s="6">
        <v>0</v>
      </c>
      <c r="XS39" s="6">
        <v>0</v>
      </c>
      <c r="XT39" s="62">
        <f t="shared" si="957"/>
        <v>0</v>
      </c>
      <c r="XU39" s="6">
        <v>0</v>
      </c>
      <c r="XV39" s="6">
        <v>0</v>
      </c>
      <c r="XW39" s="6">
        <v>0</v>
      </c>
      <c r="XX39" s="62">
        <f t="shared" si="958"/>
        <v>0</v>
      </c>
      <c r="XY39" s="62">
        <f t="shared" si="959"/>
        <v>0</v>
      </c>
      <c r="XZ39" s="62">
        <f t="shared" si="959"/>
        <v>0</v>
      </c>
      <c r="YA39" s="62">
        <f t="shared" si="959"/>
        <v>0</v>
      </c>
      <c r="YB39" s="62">
        <f t="shared" si="960"/>
        <v>0</v>
      </c>
      <c r="YC39" s="6">
        <v>0</v>
      </c>
      <c r="YD39" s="6">
        <v>0</v>
      </c>
      <c r="YE39" s="6">
        <v>0</v>
      </c>
      <c r="YF39" s="62">
        <f t="shared" si="961"/>
        <v>0</v>
      </c>
      <c r="YG39" s="6">
        <v>0</v>
      </c>
      <c r="YH39" s="6">
        <v>0</v>
      </c>
      <c r="YI39" s="6">
        <v>0</v>
      </c>
      <c r="YJ39" s="62">
        <f t="shared" si="962"/>
        <v>0</v>
      </c>
      <c r="YK39" s="62">
        <f t="shared" si="963"/>
        <v>0</v>
      </c>
      <c r="YL39" s="62">
        <f t="shared" si="963"/>
        <v>0</v>
      </c>
      <c r="YM39" s="62">
        <f t="shared" si="963"/>
        <v>0</v>
      </c>
      <c r="YN39" s="62">
        <f t="shared" si="964"/>
        <v>0</v>
      </c>
      <c r="YO39" s="62">
        <f t="shared" si="965"/>
        <v>0</v>
      </c>
      <c r="YP39" s="62">
        <f t="shared" si="965"/>
        <v>0</v>
      </c>
      <c r="YQ39" s="62">
        <f t="shared" si="965"/>
        <v>0</v>
      </c>
      <c r="YR39" s="62">
        <f t="shared" si="966"/>
        <v>0</v>
      </c>
      <c r="YS39" s="62">
        <f t="shared" si="967"/>
        <v>0</v>
      </c>
      <c r="YT39" s="62">
        <f t="shared" si="967"/>
        <v>0</v>
      </c>
      <c r="YU39" s="62">
        <f t="shared" si="967"/>
        <v>0</v>
      </c>
      <c r="YV39" s="62">
        <f t="shared" si="968"/>
        <v>0</v>
      </c>
      <c r="YW39" s="62">
        <f t="shared" si="969"/>
        <v>0</v>
      </c>
      <c r="YX39" s="62">
        <f t="shared" si="969"/>
        <v>0</v>
      </c>
      <c r="YY39" s="62">
        <f t="shared" si="969"/>
        <v>0</v>
      </c>
      <c r="YZ39" s="62">
        <f t="shared" si="970"/>
        <v>1</v>
      </c>
      <c r="ZA39" s="6">
        <v>0</v>
      </c>
      <c r="ZB39" s="6">
        <v>1</v>
      </c>
      <c r="ZC39" s="6">
        <v>0</v>
      </c>
      <c r="ZD39" s="62">
        <f t="shared" si="971"/>
        <v>28</v>
      </c>
      <c r="ZE39" s="6">
        <v>0</v>
      </c>
      <c r="ZF39" s="6">
        <v>28</v>
      </c>
      <c r="ZG39" s="6">
        <v>0</v>
      </c>
      <c r="ZH39" s="62">
        <f t="shared" si="972"/>
        <v>29</v>
      </c>
      <c r="ZI39" s="62">
        <f t="shared" si="973"/>
        <v>0</v>
      </c>
      <c r="ZJ39" s="62">
        <f t="shared" si="973"/>
        <v>29</v>
      </c>
      <c r="ZK39" s="62">
        <f t="shared" si="973"/>
        <v>0</v>
      </c>
      <c r="ZL39" s="62">
        <f t="shared" si="974"/>
        <v>0</v>
      </c>
      <c r="ZM39" s="6">
        <v>0</v>
      </c>
      <c r="ZN39" s="6">
        <v>0</v>
      </c>
      <c r="ZO39" s="6">
        <v>0</v>
      </c>
      <c r="ZP39" s="62">
        <f t="shared" si="975"/>
        <v>0</v>
      </c>
      <c r="ZQ39" s="6">
        <v>0</v>
      </c>
      <c r="ZR39" s="6">
        <v>0</v>
      </c>
      <c r="ZS39" s="6">
        <v>0</v>
      </c>
      <c r="ZT39" s="62">
        <f t="shared" si="976"/>
        <v>0</v>
      </c>
      <c r="ZU39" s="62">
        <f t="shared" si="977"/>
        <v>0</v>
      </c>
      <c r="ZV39" s="62">
        <f t="shared" si="977"/>
        <v>0</v>
      </c>
      <c r="ZW39" s="62">
        <f t="shared" si="977"/>
        <v>0</v>
      </c>
      <c r="ZX39" s="62">
        <f t="shared" si="978"/>
        <v>0</v>
      </c>
      <c r="ZY39" s="6">
        <v>0</v>
      </c>
      <c r="ZZ39" s="6">
        <v>0</v>
      </c>
      <c r="AAA39" s="6">
        <v>0</v>
      </c>
      <c r="AAB39" s="62">
        <f t="shared" si="979"/>
        <v>2</v>
      </c>
      <c r="AAC39" s="6">
        <v>1</v>
      </c>
      <c r="AAD39" s="6">
        <v>0</v>
      </c>
      <c r="AAE39" s="6">
        <v>1</v>
      </c>
      <c r="AAF39" s="62">
        <f t="shared" si="980"/>
        <v>2</v>
      </c>
      <c r="AAG39" s="62">
        <f t="shared" si="981"/>
        <v>1</v>
      </c>
      <c r="AAH39" s="62">
        <f t="shared" si="981"/>
        <v>0</v>
      </c>
      <c r="AAI39" s="62">
        <f t="shared" si="981"/>
        <v>1</v>
      </c>
      <c r="AAJ39" s="62">
        <f t="shared" si="982"/>
        <v>1</v>
      </c>
      <c r="AAK39" s="62">
        <f t="shared" si="983"/>
        <v>0</v>
      </c>
      <c r="AAL39" s="62">
        <f t="shared" si="983"/>
        <v>1</v>
      </c>
      <c r="AAM39" s="62">
        <f t="shared" si="983"/>
        <v>0</v>
      </c>
      <c r="AAN39" s="62">
        <f t="shared" si="984"/>
        <v>30</v>
      </c>
      <c r="AAO39" s="62">
        <f t="shared" si="985"/>
        <v>1</v>
      </c>
      <c r="AAP39" s="62">
        <f t="shared" si="985"/>
        <v>28</v>
      </c>
      <c r="AAQ39" s="62">
        <f t="shared" si="985"/>
        <v>1</v>
      </c>
      <c r="AAR39" s="62">
        <f t="shared" si="986"/>
        <v>31</v>
      </c>
      <c r="AAS39" s="62">
        <f t="shared" si="987"/>
        <v>1</v>
      </c>
      <c r="AAT39" s="62">
        <f t="shared" si="987"/>
        <v>29</v>
      </c>
      <c r="AAU39" s="62">
        <f t="shared" si="987"/>
        <v>1</v>
      </c>
      <c r="AAV39" s="62">
        <f t="shared" si="988"/>
        <v>16</v>
      </c>
      <c r="AAW39" s="6">
        <v>0</v>
      </c>
      <c r="AAX39" s="6">
        <v>15</v>
      </c>
      <c r="AAY39" s="6">
        <v>1</v>
      </c>
      <c r="AAZ39" s="62">
        <f t="shared" si="989"/>
        <v>55</v>
      </c>
      <c r="ABA39" s="6">
        <v>0</v>
      </c>
      <c r="ABB39" s="6">
        <v>29</v>
      </c>
      <c r="ABC39" s="6">
        <v>26</v>
      </c>
      <c r="ABD39" s="62">
        <f t="shared" si="990"/>
        <v>71</v>
      </c>
      <c r="ABE39" s="62">
        <f t="shared" si="991"/>
        <v>0</v>
      </c>
      <c r="ABF39" s="62">
        <f t="shared" si="991"/>
        <v>44</v>
      </c>
      <c r="ABG39" s="62">
        <f t="shared" si="991"/>
        <v>27</v>
      </c>
      <c r="ABH39" s="62">
        <f t="shared" si="992"/>
        <v>0</v>
      </c>
      <c r="ABI39" s="6">
        <v>0</v>
      </c>
      <c r="ABJ39" s="6">
        <v>0</v>
      </c>
      <c r="ABK39" s="6">
        <v>0</v>
      </c>
      <c r="ABL39" s="62">
        <f t="shared" si="993"/>
        <v>0</v>
      </c>
      <c r="ABM39" s="6">
        <v>0</v>
      </c>
      <c r="ABN39" s="6">
        <v>0</v>
      </c>
      <c r="ABO39" s="6">
        <v>0</v>
      </c>
      <c r="ABP39" s="62">
        <f t="shared" si="994"/>
        <v>0</v>
      </c>
      <c r="ABQ39" s="62">
        <f t="shared" si="995"/>
        <v>0</v>
      </c>
      <c r="ABR39" s="62">
        <f t="shared" si="995"/>
        <v>0</v>
      </c>
      <c r="ABS39" s="62">
        <f t="shared" si="995"/>
        <v>0</v>
      </c>
      <c r="ABT39" s="62">
        <f t="shared" si="996"/>
        <v>2</v>
      </c>
      <c r="ABU39" s="6">
        <v>0</v>
      </c>
      <c r="ABV39" s="6">
        <v>0</v>
      </c>
      <c r="ABW39" s="6">
        <v>2</v>
      </c>
      <c r="ABX39" s="62">
        <f t="shared" si="997"/>
        <v>67</v>
      </c>
      <c r="ABY39" s="6">
        <v>2</v>
      </c>
      <c r="ABZ39" s="6">
        <v>0</v>
      </c>
      <c r="ACA39" s="6">
        <v>65</v>
      </c>
      <c r="ACB39" s="62">
        <f t="shared" si="998"/>
        <v>69</v>
      </c>
      <c r="ACC39" s="62">
        <f t="shared" si="999"/>
        <v>2</v>
      </c>
      <c r="ACD39" s="62">
        <f t="shared" si="999"/>
        <v>0</v>
      </c>
      <c r="ACE39" s="62">
        <f t="shared" si="999"/>
        <v>67</v>
      </c>
      <c r="ACF39" s="62">
        <f t="shared" si="1000"/>
        <v>18</v>
      </c>
      <c r="ACG39" s="62">
        <f t="shared" si="1001"/>
        <v>0</v>
      </c>
      <c r="ACH39" s="62">
        <f t="shared" si="1001"/>
        <v>15</v>
      </c>
      <c r="ACI39" s="62">
        <f t="shared" si="1001"/>
        <v>3</v>
      </c>
      <c r="ACJ39" s="62">
        <f t="shared" si="1002"/>
        <v>122</v>
      </c>
      <c r="ACK39" s="62">
        <f t="shared" si="1003"/>
        <v>2</v>
      </c>
      <c r="ACL39" s="62">
        <f t="shared" si="1003"/>
        <v>29</v>
      </c>
      <c r="ACM39" s="62">
        <f t="shared" si="1003"/>
        <v>91</v>
      </c>
      <c r="ACN39" s="62">
        <f t="shared" si="1004"/>
        <v>140</v>
      </c>
      <c r="ACO39" s="62">
        <f t="shared" si="1005"/>
        <v>2</v>
      </c>
      <c r="ACP39" s="62">
        <f t="shared" si="1005"/>
        <v>44</v>
      </c>
      <c r="ACQ39" s="62">
        <f t="shared" si="1005"/>
        <v>94</v>
      </c>
      <c r="ACR39" s="62">
        <f t="shared" si="1006"/>
        <v>0</v>
      </c>
      <c r="ACS39" s="6">
        <v>0</v>
      </c>
      <c r="ACT39" s="6">
        <v>0</v>
      </c>
      <c r="ACU39" s="6">
        <v>0</v>
      </c>
      <c r="ACV39" s="62">
        <f t="shared" si="1007"/>
        <v>0</v>
      </c>
      <c r="ACW39" s="6">
        <v>0</v>
      </c>
      <c r="ACX39" s="6">
        <v>0</v>
      </c>
      <c r="ACY39" s="6">
        <v>0</v>
      </c>
      <c r="ACZ39" s="62">
        <f t="shared" si="1008"/>
        <v>0</v>
      </c>
      <c r="ADA39" s="62">
        <f t="shared" si="1009"/>
        <v>0</v>
      </c>
      <c r="ADB39" s="62">
        <f t="shared" si="1009"/>
        <v>0</v>
      </c>
      <c r="ADC39" s="62">
        <f t="shared" si="1009"/>
        <v>0</v>
      </c>
      <c r="ADD39" s="62">
        <f t="shared" si="1010"/>
        <v>0</v>
      </c>
      <c r="ADE39" s="6">
        <v>0</v>
      </c>
      <c r="ADF39" s="6">
        <v>0</v>
      </c>
      <c r="ADG39" s="6">
        <v>0</v>
      </c>
      <c r="ADH39" s="62">
        <f t="shared" si="1011"/>
        <v>0</v>
      </c>
      <c r="ADI39" s="6">
        <v>0</v>
      </c>
      <c r="ADJ39" s="6">
        <v>0</v>
      </c>
      <c r="ADK39" s="6">
        <v>0</v>
      </c>
      <c r="ADL39" s="62">
        <f t="shared" si="1012"/>
        <v>0</v>
      </c>
      <c r="ADM39" s="62">
        <f t="shared" si="1013"/>
        <v>0</v>
      </c>
      <c r="ADN39" s="62">
        <f t="shared" si="1013"/>
        <v>0</v>
      </c>
      <c r="ADO39" s="62">
        <f t="shared" si="1013"/>
        <v>0</v>
      </c>
      <c r="ADP39" s="62">
        <f t="shared" si="1014"/>
        <v>0</v>
      </c>
      <c r="ADQ39" s="6">
        <v>0</v>
      </c>
      <c r="ADR39" s="6">
        <v>0</v>
      </c>
      <c r="ADS39" s="6">
        <v>0</v>
      </c>
      <c r="ADT39" s="62">
        <f t="shared" si="1015"/>
        <v>0</v>
      </c>
      <c r="ADU39" s="6">
        <v>0</v>
      </c>
      <c r="ADV39" s="6">
        <v>0</v>
      </c>
      <c r="ADW39" s="6">
        <v>0</v>
      </c>
      <c r="ADX39" s="62">
        <f t="shared" si="1016"/>
        <v>0</v>
      </c>
      <c r="ADY39" s="62">
        <f t="shared" si="1017"/>
        <v>0</v>
      </c>
      <c r="ADZ39" s="62">
        <f t="shared" si="1017"/>
        <v>0</v>
      </c>
      <c r="AEA39" s="62">
        <f t="shared" si="1017"/>
        <v>0</v>
      </c>
      <c r="AEB39" s="62">
        <f t="shared" si="1018"/>
        <v>0</v>
      </c>
      <c r="AEC39" s="62">
        <f t="shared" si="1019"/>
        <v>0</v>
      </c>
      <c r="AED39" s="62">
        <f t="shared" si="1019"/>
        <v>0</v>
      </c>
      <c r="AEE39" s="62">
        <f t="shared" si="1019"/>
        <v>0</v>
      </c>
      <c r="AEF39" s="62">
        <f t="shared" si="1020"/>
        <v>0</v>
      </c>
      <c r="AEG39" s="62">
        <f t="shared" si="1021"/>
        <v>0</v>
      </c>
      <c r="AEH39" s="62">
        <f t="shared" si="1021"/>
        <v>0</v>
      </c>
      <c r="AEI39" s="62">
        <f t="shared" si="1021"/>
        <v>0</v>
      </c>
      <c r="AEJ39" s="62">
        <f t="shared" si="1022"/>
        <v>0</v>
      </c>
      <c r="AEK39" s="62">
        <f t="shared" si="1023"/>
        <v>0</v>
      </c>
      <c r="AEL39" s="62">
        <f t="shared" si="1023"/>
        <v>0</v>
      </c>
      <c r="AEM39" s="62">
        <f t="shared" si="1023"/>
        <v>0</v>
      </c>
      <c r="AEN39" s="62">
        <f t="shared" si="1024"/>
        <v>55</v>
      </c>
      <c r="AEO39" s="62">
        <f t="shared" si="1025"/>
        <v>0</v>
      </c>
      <c r="AEP39" s="62">
        <f t="shared" si="1025"/>
        <v>54</v>
      </c>
      <c r="AEQ39" s="62">
        <f t="shared" si="1025"/>
        <v>1</v>
      </c>
      <c r="AER39" s="62">
        <f t="shared" si="1026"/>
        <v>95</v>
      </c>
      <c r="AES39" s="62">
        <f t="shared" si="1027"/>
        <v>0</v>
      </c>
      <c r="AET39" s="62">
        <f t="shared" si="1027"/>
        <v>69</v>
      </c>
      <c r="AEU39" s="62">
        <f t="shared" si="1027"/>
        <v>26</v>
      </c>
      <c r="AEV39" s="62">
        <f t="shared" si="1028"/>
        <v>150</v>
      </c>
      <c r="AEW39" s="62">
        <f t="shared" si="1029"/>
        <v>0</v>
      </c>
      <c r="AEX39" s="62">
        <f t="shared" si="1029"/>
        <v>123</v>
      </c>
      <c r="AEY39" s="62">
        <f t="shared" si="1029"/>
        <v>27</v>
      </c>
      <c r="AEZ39" s="62">
        <f t="shared" si="1030"/>
        <v>0</v>
      </c>
      <c r="AFA39" s="62">
        <f t="shared" si="1031"/>
        <v>0</v>
      </c>
      <c r="AFB39" s="62">
        <f t="shared" si="1031"/>
        <v>0</v>
      </c>
      <c r="AFC39" s="62">
        <f t="shared" si="1031"/>
        <v>0</v>
      </c>
      <c r="AFD39" s="62">
        <f t="shared" si="1032"/>
        <v>0</v>
      </c>
      <c r="AFE39" s="62">
        <f t="shared" si="1033"/>
        <v>0</v>
      </c>
      <c r="AFF39" s="62">
        <f t="shared" si="1033"/>
        <v>0</v>
      </c>
      <c r="AFG39" s="62">
        <f t="shared" si="1033"/>
        <v>0</v>
      </c>
      <c r="AFH39" s="62">
        <f t="shared" si="1034"/>
        <v>0</v>
      </c>
      <c r="AFI39" s="62">
        <f t="shared" si="1035"/>
        <v>0</v>
      </c>
      <c r="AFJ39" s="62">
        <f t="shared" si="1035"/>
        <v>0</v>
      </c>
      <c r="AFK39" s="62">
        <f t="shared" si="1035"/>
        <v>0</v>
      </c>
      <c r="AFL39" s="62">
        <f t="shared" si="1036"/>
        <v>45</v>
      </c>
      <c r="AFM39" s="62">
        <f t="shared" si="1037"/>
        <v>4</v>
      </c>
      <c r="AFN39" s="62">
        <f t="shared" si="1037"/>
        <v>22</v>
      </c>
      <c r="AFO39" s="62">
        <f t="shared" si="1037"/>
        <v>19</v>
      </c>
      <c r="AFP39" s="62">
        <f t="shared" si="1038"/>
        <v>234</v>
      </c>
      <c r="AFQ39" s="62">
        <f t="shared" si="1039"/>
        <v>64</v>
      </c>
      <c r="AFR39" s="62">
        <f t="shared" si="1039"/>
        <v>40</v>
      </c>
      <c r="AFS39" s="62">
        <f t="shared" si="1039"/>
        <v>130</v>
      </c>
      <c r="AFT39" s="62">
        <f t="shared" si="1040"/>
        <v>279</v>
      </c>
      <c r="AFU39" s="62">
        <f t="shared" si="1041"/>
        <v>68</v>
      </c>
      <c r="AFV39" s="62">
        <f t="shared" si="1041"/>
        <v>62</v>
      </c>
      <c r="AFW39" s="62">
        <f t="shared" si="1041"/>
        <v>149</v>
      </c>
      <c r="AFX39" s="62">
        <f t="shared" si="1042"/>
        <v>100</v>
      </c>
      <c r="AFY39" s="62">
        <f t="shared" si="1043"/>
        <v>4</v>
      </c>
      <c r="AFZ39" s="62">
        <f t="shared" si="1043"/>
        <v>76</v>
      </c>
      <c r="AGA39" s="62">
        <f t="shared" si="1043"/>
        <v>20</v>
      </c>
      <c r="AGB39" s="62">
        <f t="shared" si="1044"/>
        <v>329</v>
      </c>
      <c r="AGC39" s="62">
        <f t="shared" si="1045"/>
        <v>64</v>
      </c>
      <c r="AGD39" s="62">
        <f t="shared" si="1045"/>
        <v>109</v>
      </c>
      <c r="AGE39" s="62">
        <f t="shared" si="1045"/>
        <v>156</v>
      </c>
      <c r="AGF39" s="62">
        <f t="shared" si="1046"/>
        <v>429</v>
      </c>
      <c r="AGG39" s="62">
        <f t="shared" si="1047"/>
        <v>68</v>
      </c>
      <c r="AGH39" s="62">
        <f t="shared" si="1047"/>
        <v>185</v>
      </c>
      <c r="AGI39" s="62">
        <f t="shared" si="1047"/>
        <v>176</v>
      </c>
    </row>
    <row r="40" spans="1:867" ht="18.600000000000001" customHeight="1" thickBot="1">
      <c r="A40" s="7" t="s">
        <v>84</v>
      </c>
      <c r="B40" s="1" t="s">
        <v>85</v>
      </c>
      <c r="C40" s="2" t="s">
        <v>116</v>
      </c>
      <c r="D40" s="59">
        <f t="shared" si="718"/>
        <v>0</v>
      </c>
      <c r="E40" s="6">
        <v>0</v>
      </c>
      <c r="F40" s="6">
        <v>0</v>
      </c>
      <c r="G40" s="6">
        <v>0</v>
      </c>
      <c r="H40" s="59">
        <f t="shared" si="719"/>
        <v>0</v>
      </c>
      <c r="I40" s="6">
        <v>0</v>
      </c>
      <c r="J40" s="6">
        <v>0</v>
      </c>
      <c r="K40" s="6">
        <v>0</v>
      </c>
      <c r="L40" s="59">
        <f t="shared" si="720"/>
        <v>0</v>
      </c>
      <c r="M40" s="60">
        <f t="shared" si="721"/>
        <v>0</v>
      </c>
      <c r="N40" s="60">
        <f t="shared" si="721"/>
        <v>0</v>
      </c>
      <c r="O40" s="61">
        <f t="shared" si="721"/>
        <v>0</v>
      </c>
      <c r="P40" s="62">
        <f t="shared" si="722"/>
        <v>2</v>
      </c>
      <c r="Q40" s="6">
        <v>0</v>
      </c>
      <c r="R40" s="6">
        <v>2</v>
      </c>
      <c r="S40" s="6">
        <v>0</v>
      </c>
      <c r="T40" s="62">
        <f t="shared" si="723"/>
        <v>30</v>
      </c>
      <c r="U40" s="6">
        <v>0</v>
      </c>
      <c r="V40" s="6">
        <v>22</v>
      </c>
      <c r="W40" s="6">
        <v>8</v>
      </c>
      <c r="X40" s="62">
        <f t="shared" si="724"/>
        <v>32</v>
      </c>
      <c r="Y40" s="62">
        <f t="shared" si="725"/>
        <v>0</v>
      </c>
      <c r="Z40" s="62">
        <f t="shared" si="725"/>
        <v>24</v>
      </c>
      <c r="AA40" s="62">
        <f t="shared" si="725"/>
        <v>8</v>
      </c>
      <c r="AB40" s="62">
        <f t="shared" si="726"/>
        <v>0</v>
      </c>
      <c r="AC40" s="6">
        <v>0</v>
      </c>
      <c r="AD40" s="6">
        <v>0</v>
      </c>
      <c r="AE40" s="6">
        <v>0</v>
      </c>
      <c r="AF40" s="62">
        <f t="shared" si="727"/>
        <v>0</v>
      </c>
      <c r="AG40" s="6">
        <v>0</v>
      </c>
      <c r="AH40" s="6">
        <v>0</v>
      </c>
      <c r="AI40" s="6">
        <v>0</v>
      </c>
      <c r="AJ40" s="62">
        <f t="shared" si="728"/>
        <v>0</v>
      </c>
      <c r="AK40" s="62">
        <f t="shared" si="729"/>
        <v>0</v>
      </c>
      <c r="AL40" s="62">
        <f t="shared" si="729"/>
        <v>0</v>
      </c>
      <c r="AM40" s="62">
        <f t="shared" si="729"/>
        <v>0</v>
      </c>
      <c r="AN40" s="62">
        <f t="shared" si="730"/>
        <v>2</v>
      </c>
      <c r="AO40" s="62">
        <f t="shared" si="731"/>
        <v>0</v>
      </c>
      <c r="AP40" s="62">
        <f t="shared" si="731"/>
        <v>2</v>
      </c>
      <c r="AQ40" s="62">
        <f t="shared" si="731"/>
        <v>0</v>
      </c>
      <c r="AR40" s="62">
        <f t="shared" si="732"/>
        <v>30</v>
      </c>
      <c r="AS40" s="62">
        <f t="shared" si="733"/>
        <v>0</v>
      </c>
      <c r="AT40" s="62">
        <f t="shared" si="733"/>
        <v>22</v>
      </c>
      <c r="AU40" s="62">
        <f t="shared" si="733"/>
        <v>8</v>
      </c>
      <c r="AV40" s="62">
        <f t="shared" si="734"/>
        <v>32</v>
      </c>
      <c r="AW40" s="62">
        <f t="shared" si="735"/>
        <v>0</v>
      </c>
      <c r="AX40" s="62">
        <f t="shared" si="735"/>
        <v>24</v>
      </c>
      <c r="AY40" s="62">
        <f t="shared" si="735"/>
        <v>8</v>
      </c>
      <c r="AZ40" s="62">
        <f t="shared" si="736"/>
        <v>0</v>
      </c>
      <c r="BA40" s="6">
        <v>0</v>
      </c>
      <c r="BB40" s="6">
        <v>0</v>
      </c>
      <c r="BC40" s="6">
        <v>0</v>
      </c>
      <c r="BD40" s="62">
        <f t="shared" si="737"/>
        <v>0</v>
      </c>
      <c r="BE40" s="6">
        <v>0</v>
      </c>
      <c r="BF40" s="6">
        <v>0</v>
      </c>
      <c r="BG40" s="6">
        <v>0</v>
      </c>
      <c r="BH40" s="62">
        <f t="shared" si="738"/>
        <v>0</v>
      </c>
      <c r="BI40" s="62">
        <f t="shared" si="739"/>
        <v>0</v>
      </c>
      <c r="BJ40" s="62">
        <f t="shared" si="739"/>
        <v>0</v>
      </c>
      <c r="BK40" s="62">
        <f t="shared" si="739"/>
        <v>0</v>
      </c>
      <c r="BL40" s="62">
        <f t="shared" si="740"/>
        <v>1</v>
      </c>
      <c r="BM40" s="6">
        <v>0</v>
      </c>
      <c r="BN40" s="6">
        <v>1</v>
      </c>
      <c r="BO40" s="6">
        <v>0</v>
      </c>
      <c r="BP40" s="62">
        <f t="shared" si="741"/>
        <v>29</v>
      </c>
      <c r="BQ40" s="6">
        <v>0</v>
      </c>
      <c r="BR40" s="6">
        <v>21</v>
      </c>
      <c r="BS40" s="6">
        <v>8</v>
      </c>
      <c r="BT40" s="62">
        <f t="shared" si="742"/>
        <v>30</v>
      </c>
      <c r="BU40" s="62">
        <f t="shared" si="743"/>
        <v>0</v>
      </c>
      <c r="BV40" s="62">
        <f t="shared" si="743"/>
        <v>22</v>
      </c>
      <c r="BW40" s="62">
        <f t="shared" si="743"/>
        <v>8</v>
      </c>
      <c r="BX40" s="62">
        <f t="shared" si="744"/>
        <v>0</v>
      </c>
      <c r="BY40" s="6">
        <v>0</v>
      </c>
      <c r="BZ40" s="6">
        <v>0</v>
      </c>
      <c r="CA40" s="6">
        <v>0</v>
      </c>
      <c r="CB40" s="62">
        <f t="shared" si="745"/>
        <v>0</v>
      </c>
      <c r="CC40" s="6">
        <v>0</v>
      </c>
      <c r="CD40" s="6">
        <v>0</v>
      </c>
      <c r="CE40" s="6">
        <v>0</v>
      </c>
      <c r="CF40" s="62">
        <f t="shared" si="746"/>
        <v>0</v>
      </c>
      <c r="CG40" s="62">
        <f t="shared" si="747"/>
        <v>0</v>
      </c>
      <c r="CH40" s="62">
        <f t="shared" si="747"/>
        <v>0</v>
      </c>
      <c r="CI40" s="62">
        <f t="shared" si="747"/>
        <v>0</v>
      </c>
      <c r="CJ40" s="62">
        <f t="shared" si="748"/>
        <v>1</v>
      </c>
      <c r="CK40" s="62">
        <f t="shared" si="749"/>
        <v>0</v>
      </c>
      <c r="CL40" s="62">
        <f t="shared" si="749"/>
        <v>1</v>
      </c>
      <c r="CM40" s="62">
        <f t="shared" si="749"/>
        <v>0</v>
      </c>
      <c r="CN40" s="62">
        <f t="shared" si="750"/>
        <v>29</v>
      </c>
      <c r="CO40" s="62">
        <f t="shared" si="751"/>
        <v>0</v>
      </c>
      <c r="CP40" s="62">
        <f t="shared" si="751"/>
        <v>21</v>
      </c>
      <c r="CQ40" s="62">
        <f t="shared" si="751"/>
        <v>8</v>
      </c>
      <c r="CR40" s="62">
        <f t="shared" si="752"/>
        <v>30</v>
      </c>
      <c r="CS40" s="62">
        <f t="shared" si="753"/>
        <v>0</v>
      </c>
      <c r="CT40" s="62">
        <f t="shared" si="753"/>
        <v>22</v>
      </c>
      <c r="CU40" s="62">
        <f t="shared" si="753"/>
        <v>8</v>
      </c>
      <c r="CV40" s="62">
        <f t="shared" si="754"/>
        <v>1</v>
      </c>
      <c r="CW40" s="6">
        <v>0</v>
      </c>
      <c r="CX40" s="6">
        <v>1</v>
      </c>
      <c r="CY40" s="6">
        <v>0</v>
      </c>
      <c r="CZ40" s="62">
        <f t="shared" si="755"/>
        <v>0</v>
      </c>
      <c r="DA40" s="6">
        <v>0</v>
      </c>
      <c r="DB40" s="6">
        <v>0</v>
      </c>
      <c r="DC40" s="6">
        <v>0</v>
      </c>
      <c r="DD40" s="62">
        <f t="shared" si="756"/>
        <v>1</v>
      </c>
      <c r="DE40" s="62">
        <f t="shared" si="757"/>
        <v>0</v>
      </c>
      <c r="DF40" s="62">
        <f t="shared" si="757"/>
        <v>1</v>
      </c>
      <c r="DG40" s="62">
        <f t="shared" si="757"/>
        <v>0</v>
      </c>
      <c r="DH40" s="62">
        <f t="shared" si="758"/>
        <v>0</v>
      </c>
      <c r="DI40" s="6">
        <v>0</v>
      </c>
      <c r="DJ40" s="6">
        <v>0</v>
      </c>
      <c r="DK40" s="6">
        <v>0</v>
      </c>
      <c r="DL40" s="62">
        <f t="shared" si="759"/>
        <v>0</v>
      </c>
      <c r="DM40" s="6">
        <v>0</v>
      </c>
      <c r="DN40" s="6">
        <v>0</v>
      </c>
      <c r="DO40" s="6">
        <v>0</v>
      </c>
      <c r="DP40" s="62">
        <f t="shared" si="760"/>
        <v>0</v>
      </c>
      <c r="DQ40" s="62">
        <f t="shared" si="761"/>
        <v>0</v>
      </c>
      <c r="DR40" s="62">
        <f t="shared" si="761"/>
        <v>0</v>
      </c>
      <c r="DS40" s="62">
        <f t="shared" si="761"/>
        <v>0</v>
      </c>
      <c r="DT40" s="62">
        <f t="shared" si="762"/>
        <v>0</v>
      </c>
      <c r="DU40" s="6">
        <v>0</v>
      </c>
      <c r="DV40" s="6">
        <v>0</v>
      </c>
      <c r="DW40" s="6">
        <v>0</v>
      </c>
      <c r="DX40" s="62">
        <f t="shared" si="763"/>
        <v>0</v>
      </c>
      <c r="DY40" s="6">
        <v>0</v>
      </c>
      <c r="DZ40" s="6">
        <v>0</v>
      </c>
      <c r="EA40" s="6">
        <v>0</v>
      </c>
      <c r="EB40" s="62">
        <f t="shared" si="764"/>
        <v>0</v>
      </c>
      <c r="EC40" s="62">
        <f t="shared" si="765"/>
        <v>0</v>
      </c>
      <c r="ED40" s="62">
        <f t="shared" si="765"/>
        <v>0</v>
      </c>
      <c r="EE40" s="62">
        <f t="shared" si="765"/>
        <v>0</v>
      </c>
      <c r="EF40" s="62">
        <f t="shared" si="766"/>
        <v>1</v>
      </c>
      <c r="EG40" s="62">
        <f t="shared" si="767"/>
        <v>0</v>
      </c>
      <c r="EH40" s="62">
        <f t="shared" si="767"/>
        <v>1</v>
      </c>
      <c r="EI40" s="62">
        <f t="shared" si="767"/>
        <v>0</v>
      </c>
      <c r="EJ40" s="62">
        <f t="shared" si="768"/>
        <v>0</v>
      </c>
      <c r="EK40" s="62">
        <f t="shared" si="769"/>
        <v>0</v>
      </c>
      <c r="EL40" s="62">
        <f t="shared" si="769"/>
        <v>0</v>
      </c>
      <c r="EM40" s="62">
        <f t="shared" si="769"/>
        <v>0</v>
      </c>
      <c r="EN40" s="62">
        <f t="shared" si="770"/>
        <v>1</v>
      </c>
      <c r="EO40" s="62">
        <f t="shared" si="771"/>
        <v>0</v>
      </c>
      <c r="EP40" s="62">
        <f t="shared" si="771"/>
        <v>1</v>
      </c>
      <c r="EQ40" s="62">
        <f t="shared" si="771"/>
        <v>0</v>
      </c>
      <c r="ER40" s="62">
        <f t="shared" si="772"/>
        <v>0</v>
      </c>
      <c r="ES40" s="6">
        <v>0</v>
      </c>
      <c r="ET40" s="6">
        <v>0</v>
      </c>
      <c r="EU40" s="6">
        <v>0</v>
      </c>
      <c r="EV40" s="62">
        <f t="shared" si="773"/>
        <v>0</v>
      </c>
      <c r="EW40" s="6">
        <v>0</v>
      </c>
      <c r="EX40" s="6">
        <v>0</v>
      </c>
      <c r="EY40" s="6">
        <v>0</v>
      </c>
      <c r="EZ40" s="62">
        <f t="shared" si="774"/>
        <v>0</v>
      </c>
      <c r="FA40" s="62">
        <f t="shared" si="775"/>
        <v>0</v>
      </c>
      <c r="FB40" s="62">
        <f t="shared" si="775"/>
        <v>0</v>
      </c>
      <c r="FC40" s="62">
        <f t="shared" si="775"/>
        <v>0</v>
      </c>
      <c r="FD40" s="62">
        <f t="shared" si="776"/>
        <v>0</v>
      </c>
      <c r="FE40" s="6">
        <v>0</v>
      </c>
      <c r="FF40" s="6">
        <v>0</v>
      </c>
      <c r="FG40" s="6">
        <v>0</v>
      </c>
      <c r="FH40" s="62">
        <f t="shared" si="777"/>
        <v>0</v>
      </c>
      <c r="FI40" s="6">
        <v>0</v>
      </c>
      <c r="FJ40" s="6">
        <v>0</v>
      </c>
      <c r="FK40" s="6">
        <v>0</v>
      </c>
      <c r="FL40" s="62">
        <f t="shared" si="778"/>
        <v>0</v>
      </c>
      <c r="FM40" s="62">
        <f t="shared" si="779"/>
        <v>0</v>
      </c>
      <c r="FN40" s="62">
        <f t="shared" si="779"/>
        <v>0</v>
      </c>
      <c r="FO40" s="62">
        <f t="shared" si="779"/>
        <v>0</v>
      </c>
      <c r="FP40" s="62">
        <f t="shared" si="780"/>
        <v>0</v>
      </c>
      <c r="FQ40" s="6">
        <v>0</v>
      </c>
      <c r="FR40" s="6">
        <v>0</v>
      </c>
      <c r="FS40" s="6">
        <v>0</v>
      </c>
      <c r="FT40" s="62">
        <f t="shared" si="781"/>
        <v>0</v>
      </c>
      <c r="FU40" s="6">
        <v>0</v>
      </c>
      <c r="FV40" s="6">
        <v>0</v>
      </c>
      <c r="FW40" s="6">
        <v>0</v>
      </c>
      <c r="FX40" s="62">
        <f t="shared" si="782"/>
        <v>0</v>
      </c>
      <c r="FY40" s="62">
        <f t="shared" si="783"/>
        <v>0</v>
      </c>
      <c r="FZ40" s="62">
        <f t="shared" si="783"/>
        <v>0</v>
      </c>
      <c r="GA40" s="62">
        <f t="shared" si="783"/>
        <v>0</v>
      </c>
      <c r="GB40" s="62">
        <f t="shared" si="784"/>
        <v>0</v>
      </c>
      <c r="GC40" s="62">
        <f t="shared" si="785"/>
        <v>0</v>
      </c>
      <c r="GD40" s="62">
        <f t="shared" si="785"/>
        <v>0</v>
      </c>
      <c r="GE40" s="62">
        <f t="shared" si="785"/>
        <v>0</v>
      </c>
      <c r="GF40" s="62">
        <f t="shared" si="786"/>
        <v>0</v>
      </c>
      <c r="GG40" s="62">
        <f t="shared" si="787"/>
        <v>0</v>
      </c>
      <c r="GH40" s="62">
        <f t="shared" si="787"/>
        <v>0</v>
      </c>
      <c r="GI40" s="62">
        <f t="shared" si="787"/>
        <v>0</v>
      </c>
      <c r="GJ40" s="62">
        <f t="shared" si="788"/>
        <v>0</v>
      </c>
      <c r="GK40" s="62">
        <f t="shared" si="789"/>
        <v>0</v>
      </c>
      <c r="GL40" s="62">
        <f t="shared" si="789"/>
        <v>0</v>
      </c>
      <c r="GM40" s="62">
        <f t="shared" si="789"/>
        <v>0</v>
      </c>
      <c r="GN40" s="62">
        <f t="shared" si="790"/>
        <v>0</v>
      </c>
      <c r="GO40" s="6">
        <v>0</v>
      </c>
      <c r="GP40" s="6">
        <v>0</v>
      </c>
      <c r="GQ40" s="6">
        <v>0</v>
      </c>
      <c r="GR40" s="62">
        <f t="shared" si="791"/>
        <v>0</v>
      </c>
      <c r="GS40" s="6">
        <v>0</v>
      </c>
      <c r="GT40" s="6">
        <v>0</v>
      </c>
      <c r="GU40" s="6">
        <v>0</v>
      </c>
      <c r="GV40" s="62">
        <f t="shared" si="792"/>
        <v>0</v>
      </c>
      <c r="GW40" s="62">
        <f t="shared" si="793"/>
        <v>0</v>
      </c>
      <c r="GX40" s="62">
        <f t="shared" si="793"/>
        <v>0</v>
      </c>
      <c r="GY40" s="62">
        <f t="shared" si="793"/>
        <v>0</v>
      </c>
      <c r="GZ40" s="62">
        <f t="shared" si="794"/>
        <v>0</v>
      </c>
      <c r="HA40" s="6">
        <v>0</v>
      </c>
      <c r="HB40" s="6">
        <v>0</v>
      </c>
      <c r="HC40" s="6">
        <v>0</v>
      </c>
      <c r="HD40" s="62">
        <f t="shared" si="795"/>
        <v>0</v>
      </c>
      <c r="HE40" s="6">
        <v>0</v>
      </c>
      <c r="HF40" s="6">
        <v>0</v>
      </c>
      <c r="HG40" s="6">
        <v>0</v>
      </c>
      <c r="HH40" s="62">
        <f t="shared" si="796"/>
        <v>0</v>
      </c>
      <c r="HI40" s="62">
        <f t="shared" si="797"/>
        <v>0</v>
      </c>
      <c r="HJ40" s="62">
        <f t="shared" si="797"/>
        <v>0</v>
      </c>
      <c r="HK40" s="62">
        <f t="shared" si="797"/>
        <v>0</v>
      </c>
      <c r="HL40" s="62">
        <f t="shared" si="798"/>
        <v>0</v>
      </c>
      <c r="HM40" s="6">
        <v>0</v>
      </c>
      <c r="HN40" s="6">
        <v>0</v>
      </c>
      <c r="HO40" s="6">
        <v>0</v>
      </c>
      <c r="HP40" s="62">
        <f t="shared" si="799"/>
        <v>0</v>
      </c>
      <c r="HQ40" s="6">
        <v>0</v>
      </c>
      <c r="HR40" s="6">
        <v>0</v>
      </c>
      <c r="HS40" s="6">
        <v>0</v>
      </c>
      <c r="HT40" s="62">
        <f t="shared" si="800"/>
        <v>0</v>
      </c>
      <c r="HU40" s="62">
        <f t="shared" si="801"/>
        <v>0</v>
      </c>
      <c r="HV40" s="62">
        <f t="shared" si="801"/>
        <v>0</v>
      </c>
      <c r="HW40" s="62">
        <f t="shared" si="801"/>
        <v>0</v>
      </c>
      <c r="HX40" s="62">
        <f t="shared" si="802"/>
        <v>0</v>
      </c>
      <c r="HY40" s="62">
        <f t="shared" si="803"/>
        <v>0</v>
      </c>
      <c r="HZ40" s="62">
        <f t="shared" si="803"/>
        <v>0</v>
      </c>
      <c r="IA40" s="62">
        <f t="shared" si="803"/>
        <v>0</v>
      </c>
      <c r="IB40" s="62">
        <f t="shared" si="804"/>
        <v>0</v>
      </c>
      <c r="IC40" s="62">
        <f t="shared" si="805"/>
        <v>0</v>
      </c>
      <c r="ID40" s="62">
        <f t="shared" si="805"/>
        <v>0</v>
      </c>
      <c r="IE40" s="62">
        <f t="shared" si="805"/>
        <v>0</v>
      </c>
      <c r="IF40" s="62">
        <f t="shared" si="806"/>
        <v>0</v>
      </c>
      <c r="IG40" s="62">
        <f t="shared" si="807"/>
        <v>0</v>
      </c>
      <c r="IH40" s="62">
        <f t="shared" si="807"/>
        <v>0</v>
      </c>
      <c r="II40" s="62">
        <f t="shared" si="807"/>
        <v>0</v>
      </c>
      <c r="IJ40" s="62">
        <f t="shared" si="808"/>
        <v>0</v>
      </c>
      <c r="IK40" s="6">
        <v>0</v>
      </c>
      <c r="IL40" s="6">
        <v>0</v>
      </c>
      <c r="IM40" s="6">
        <v>0</v>
      </c>
      <c r="IN40" s="62">
        <f t="shared" si="809"/>
        <v>0</v>
      </c>
      <c r="IO40" s="6">
        <v>0</v>
      </c>
      <c r="IP40" s="6">
        <v>0</v>
      </c>
      <c r="IQ40" s="6">
        <v>0</v>
      </c>
      <c r="IR40" s="62">
        <f t="shared" si="810"/>
        <v>0</v>
      </c>
      <c r="IS40" s="62">
        <f t="shared" si="811"/>
        <v>0</v>
      </c>
      <c r="IT40" s="62">
        <f t="shared" si="811"/>
        <v>0</v>
      </c>
      <c r="IU40" s="62">
        <f t="shared" si="811"/>
        <v>0</v>
      </c>
      <c r="IV40" s="62">
        <f t="shared" si="812"/>
        <v>0</v>
      </c>
      <c r="IW40" s="6">
        <v>0</v>
      </c>
      <c r="IX40" s="6">
        <v>0</v>
      </c>
      <c r="IY40" s="6">
        <v>0</v>
      </c>
      <c r="IZ40" s="62">
        <f t="shared" si="813"/>
        <v>0</v>
      </c>
      <c r="JA40" s="6">
        <v>0</v>
      </c>
      <c r="JB40" s="6">
        <v>0</v>
      </c>
      <c r="JC40" s="6">
        <v>0</v>
      </c>
      <c r="JD40" s="62">
        <f t="shared" si="814"/>
        <v>0</v>
      </c>
      <c r="JE40" s="62">
        <f t="shared" si="815"/>
        <v>0</v>
      </c>
      <c r="JF40" s="62">
        <f t="shared" si="815"/>
        <v>0</v>
      </c>
      <c r="JG40" s="62">
        <f t="shared" si="815"/>
        <v>0</v>
      </c>
      <c r="JH40" s="62">
        <f t="shared" si="816"/>
        <v>0</v>
      </c>
      <c r="JI40" s="6">
        <v>0</v>
      </c>
      <c r="JJ40" s="6">
        <v>0</v>
      </c>
      <c r="JK40" s="6">
        <v>0</v>
      </c>
      <c r="JL40" s="62">
        <f t="shared" si="817"/>
        <v>0</v>
      </c>
      <c r="JM40" s="6">
        <v>0</v>
      </c>
      <c r="JN40" s="6">
        <v>0</v>
      </c>
      <c r="JO40" s="6">
        <v>0</v>
      </c>
      <c r="JP40" s="62">
        <f t="shared" si="818"/>
        <v>0</v>
      </c>
      <c r="JQ40" s="62">
        <f t="shared" si="819"/>
        <v>0</v>
      </c>
      <c r="JR40" s="62">
        <f t="shared" si="819"/>
        <v>0</v>
      </c>
      <c r="JS40" s="62">
        <f t="shared" si="819"/>
        <v>0</v>
      </c>
      <c r="JT40" s="62">
        <f t="shared" si="820"/>
        <v>0</v>
      </c>
      <c r="JU40" s="62">
        <f t="shared" si="821"/>
        <v>0</v>
      </c>
      <c r="JV40" s="62">
        <f t="shared" si="821"/>
        <v>0</v>
      </c>
      <c r="JW40" s="62">
        <f t="shared" si="821"/>
        <v>0</v>
      </c>
      <c r="JX40" s="62">
        <f t="shared" si="822"/>
        <v>0</v>
      </c>
      <c r="JY40" s="62">
        <f t="shared" si="823"/>
        <v>0</v>
      </c>
      <c r="JZ40" s="62">
        <f t="shared" si="823"/>
        <v>0</v>
      </c>
      <c r="KA40" s="62">
        <f t="shared" si="823"/>
        <v>0</v>
      </c>
      <c r="KB40" s="62">
        <f t="shared" si="824"/>
        <v>0</v>
      </c>
      <c r="KC40" s="62">
        <f t="shared" si="825"/>
        <v>0</v>
      </c>
      <c r="KD40" s="62">
        <f t="shared" si="825"/>
        <v>0</v>
      </c>
      <c r="KE40" s="62">
        <f t="shared" si="825"/>
        <v>0</v>
      </c>
      <c r="KF40" s="62">
        <f t="shared" si="826"/>
        <v>0</v>
      </c>
      <c r="KG40" s="6">
        <v>0</v>
      </c>
      <c r="KH40" s="6">
        <v>0</v>
      </c>
      <c r="KI40" s="6">
        <v>0</v>
      </c>
      <c r="KJ40" s="62">
        <f t="shared" si="827"/>
        <v>0</v>
      </c>
      <c r="KK40" s="6">
        <v>0</v>
      </c>
      <c r="KL40" s="6">
        <v>0</v>
      </c>
      <c r="KM40" s="6">
        <v>0</v>
      </c>
      <c r="KN40" s="62">
        <f t="shared" si="828"/>
        <v>0</v>
      </c>
      <c r="KO40" s="62">
        <f t="shared" si="829"/>
        <v>0</v>
      </c>
      <c r="KP40" s="62">
        <f t="shared" si="829"/>
        <v>0</v>
      </c>
      <c r="KQ40" s="62">
        <f t="shared" si="829"/>
        <v>0</v>
      </c>
      <c r="KR40" s="62">
        <f t="shared" si="830"/>
        <v>0</v>
      </c>
      <c r="KS40" s="6">
        <v>0</v>
      </c>
      <c r="KT40" s="6">
        <v>0</v>
      </c>
      <c r="KU40" s="6">
        <v>0</v>
      </c>
      <c r="KV40" s="62">
        <f t="shared" si="831"/>
        <v>0</v>
      </c>
      <c r="KW40" s="6">
        <v>0</v>
      </c>
      <c r="KX40" s="6">
        <v>0</v>
      </c>
      <c r="KY40" s="6">
        <v>0</v>
      </c>
      <c r="KZ40" s="62">
        <f t="shared" si="832"/>
        <v>0</v>
      </c>
      <c r="LA40" s="62">
        <f t="shared" si="833"/>
        <v>0</v>
      </c>
      <c r="LB40" s="62">
        <f t="shared" si="833"/>
        <v>0</v>
      </c>
      <c r="LC40" s="62">
        <f t="shared" si="833"/>
        <v>0</v>
      </c>
      <c r="LD40" s="62">
        <f t="shared" si="834"/>
        <v>0</v>
      </c>
      <c r="LE40" s="6">
        <v>0</v>
      </c>
      <c r="LF40" s="6">
        <v>0</v>
      </c>
      <c r="LG40" s="6">
        <v>0</v>
      </c>
      <c r="LH40" s="62">
        <f t="shared" si="835"/>
        <v>0</v>
      </c>
      <c r="LI40" s="6">
        <v>0</v>
      </c>
      <c r="LJ40" s="6">
        <v>0</v>
      </c>
      <c r="LK40" s="6">
        <v>0</v>
      </c>
      <c r="LL40" s="62">
        <f t="shared" si="836"/>
        <v>0</v>
      </c>
      <c r="LM40" s="62">
        <f t="shared" si="837"/>
        <v>0</v>
      </c>
      <c r="LN40" s="62">
        <f t="shared" si="837"/>
        <v>0</v>
      </c>
      <c r="LO40" s="62">
        <f t="shared" si="837"/>
        <v>0</v>
      </c>
      <c r="LP40" s="62">
        <f t="shared" si="838"/>
        <v>0</v>
      </c>
      <c r="LQ40" s="62">
        <f t="shared" si="839"/>
        <v>0</v>
      </c>
      <c r="LR40" s="62">
        <f t="shared" si="839"/>
        <v>0</v>
      </c>
      <c r="LS40" s="62">
        <f t="shared" si="839"/>
        <v>0</v>
      </c>
      <c r="LT40" s="62">
        <f t="shared" si="840"/>
        <v>0</v>
      </c>
      <c r="LU40" s="62">
        <f t="shared" si="841"/>
        <v>0</v>
      </c>
      <c r="LV40" s="62">
        <f t="shared" si="841"/>
        <v>0</v>
      </c>
      <c r="LW40" s="62">
        <f t="shared" si="841"/>
        <v>0</v>
      </c>
      <c r="LX40" s="62">
        <f t="shared" si="842"/>
        <v>0</v>
      </c>
      <c r="LY40" s="62">
        <f t="shared" si="843"/>
        <v>0</v>
      </c>
      <c r="LZ40" s="62">
        <f t="shared" si="843"/>
        <v>0</v>
      </c>
      <c r="MA40" s="62">
        <f t="shared" si="843"/>
        <v>0</v>
      </c>
      <c r="MB40" s="62">
        <f t="shared" si="844"/>
        <v>0</v>
      </c>
      <c r="MC40" s="6">
        <v>0</v>
      </c>
      <c r="MD40" s="6">
        <v>0</v>
      </c>
      <c r="ME40" s="6">
        <v>0</v>
      </c>
      <c r="MF40" s="62">
        <f t="shared" si="845"/>
        <v>0</v>
      </c>
      <c r="MG40" s="6">
        <v>0</v>
      </c>
      <c r="MH40" s="6">
        <v>0</v>
      </c>
      <c r="MI40" s="6">
        <v>0</v>
      </c>
      <c r="MJ40" s="62">
        <f t="shared" si="846"/>
        <v>0</v>
      </c>
      <c r="MK40" s="62">
        <f t="shared" si="847"/>
        <v>0</v>
      </c>
      <c r="ML40" s="62">
        <f t="shared" si="847"/>
        <v>0</v>
      </c>
      <c r="MM40" s="62">
        <f t="shared" si="847"/>
        <v>0</v>
      </c>
      <c r="MN40" s="62">
        <f t="shared" si="848"/>
        <v>0</v>
      </c>
      <c r="MO40" s="6">
        <v>0</v>
      </c>
      <c r="MP40" s="6">
        <v>0</v>
      </c>
      <c r="MQ40" s="6">
        <v>0</v>
      </c>
      <c r="MR40" s="62">
        <f t="shared" si="849"/>
        <v>33</v>
      </c>
      <c r="MS40" s="6">
        <v>0</v>
      </c>
      <c r="MT40" s="6">
        <v>7</v>
      </c>
      <c r="MU40" s="6">
        <v>26</v>
      </c>
      <c r="MV40" s="62">
        <f t="shared" si="850"/>
        <v>33</v>
      </c>
      <c r="MW40" s="62">
        <f t="shared" si="851"/>
        <v>0</v>
      </c>
      <c r="MX40" s="62">
        <f t="shared" si="851"/>
        <v>7</v>
      </c>
      <c r="MY40" s="62">
        <f t="shared" si="851"/>
        <v>26</v>
      </c>
      <c r="MZ40" s="62">
        <f t="shared" si="852"/>
        <v>0</v>
      </c>
      <c r="NA40" s="6">
        <v>0</v>
      </c>
      <c r="NB40" s="6">
        <v>0</v>
      </c>
      <c r="NC40" s="6">
        <v>0</v>
      </c>
      <c r="ND40" s="62">
        <f t="shared" si="853"/>
        <v>0</v>
      </c>
      <c r="NE40" s="6">
        <v>0</v>
      </c>
      <c r="NF40" s="6">
        <v>0</v>
      </c>
      <c r="NG40" s="6">
        <v>0</v>
      </c>
      <c r="NH40" s="62">
        <f t="shared" si="854"/>
        <v>0</v>
      </c>
      <c r="NI40" s="62">
        <f t="shared" si="855"/>
        <v>0</v>
      </c>
      <c r="NJ40" s="62">
        <f t="shared" si="855"/>
        <v>0</v>
      </c>
      <c r="NK40" s="62">
        <f t="shared" si="855"/>
        <v>0</v>
      </c>
      <c r="NL40" s="62">
        <f t="shared" si="856"/>
        <v>0</v>
      </c>
      <c r="NM40" s="62">
        <f t="shared" si="857"/>
        <v>0</v>
      </c>
      <c r="NN40" s="62">
        <f t="shared" si="857"/>
        <v>0</v>
      </c>
      <c r="NO40" s="62">
        <f t="shared" si="857"/>
        <v>0</v>
      </c>
      <c r="NP40" s="62">
        <f t="shared" si="858"/>
        <v>33</v>
      </c>
      <c r="NQ40" s="62">
        <f t="shared" si="859"/>
        <v>0</v>
      </c>
      <c r="NR40" s="62">
        <f t="shared" si="859"/>
        <v>7</v>
      </c>
      <c r="NS40" s="62">
        <f t="shared" si="859"/>
        <v>26</v>
      </c>
      <c r="NT40" s="62">
        <f t="shared" si="860"/>
        <v>33</v>
      </c>
      <c r="NU40" s="62">
        <f t="shared" si="861"/>
        <v>0</v>
      </c>
      <c r="NV40" s="62">
        <f t="shared" si="861"/>
        <v>7</v>
      </c>
      <c r="NW40" s="62">
        <f t="shared" si="861"/>
        <v>26</v>
      </c>
      <c r="NX40" s="62">
        <f t="shared" si="862"/>
        <v>0</v>
      </c>
      <c r="NY40" s="6">
        <v>0</v>
      </c>
      <c r="NZ40" s="6">
        <v>0</v>
      </c>
      <c r="OA40" s="6">
        <v>0</v>
      </c>
      <c r="OB40" s="62">
        <f t="shared" si="863"/>
        <v>0</v>
      </c>
      <c r="OC40" s="6">
        <v>0</v>
      </c>
      <c r="OD40" s="6">
        <v>0</v>
      </c>
      <c r="OE40" s="6">
        <v>0</v>
      </c>
      <c r="OF40" s="62">
        <f t="shared" si="864"/>
        <v>0</v>
      </c>
      <c r="OG40" s="62">
        <f t="shared" si="865"/>
        <v>0</v>
      </c>
      <c r="OH40" s="62">
        <f t="shared" si="865"/>
        <v>0</v>
      </c>
      <c r="OI40" s="62">
        <f t="shared" si="865"/>
        <v>0</v>
      </c>
      <c r="OJ40" s="62">
        <f t="shared" si="866"/>
        <v>0</v>
      </c>
      <c r="OK40" s="6">
        <v>0</v>
      </c>
      <c r="OL40" s="6">
        <v>0</v>
      </c>
      <c r="OM40" s="6">
        <v>0</v>
      </c>
      <c r="ON40" s="62">
        <f t="shared" si="867"/>
        <v>33</v>
      </c>
      <c r="OO40" s="6">
        <v>0</v>
      </c>
      <c r="OP40" s="6">
        <v>7</v>
      </c>
      <c r="OQ40" s="6">
        <v>26</v>
      </c>
      <c r="OR40" s="62">
        <f t="shared" si="868"/>
        <v>33</v>
      </c>
      <c r="OS40" s="62">
        <f t="shared" si="869"/>
        <v>0</v>
      </c>
      <c r="OT40" s="62">
        <f t="shared" si="869"/>
        <v>7</v>
      </c>
      <c r="OU40" s="62">
        <f t="shared" si="869"/>
        <v>26</v>
      </c>
      <c r="OV40" s="62">
        <f t="shared" si="870"/>
        <v>0</v>
      </c>
      <c r="OW40" s="6">
        <v>0</v>
      </c>
      <c r="OX40" s="6">
        <v>0</v>
      </c>
      <c r="OY40" s="6">
        <v>0</v>
      </c>
      <c r="OZ40" s="62">
        <f t="shared" si="871"/>
        <v>0</v>
      </c>
      <c r="PA40" s="6">
        <v>0</v>
      </c>
      <c r="PB40" s="6">
        <v>0</v>
      </c>
      <c r="PC40" s="6">
        <v>0</v>
      </c>
      <c r="PD40" s="62">
        <f t="shared" si="872"/>
        <v>0</v>
      </c>
      <c r="PE40" s="62">
        <f t="shared" si="873"/>
        <v>0</v>
      </c>
      <c r="PF40" s="62">
        <f t="shared" si="873"/>
        <v>0</v>
      </c>
      <c r="PG40" s="62">
        <f t="shared" si="873"/>
        <v>0</v>
      </c>
      <c r="PH40" s="62">
        <f t="shared" si="874"/>
        <v>0</v>
      </c>
      <c r="PI40" s="62">
        <f t="shared" si="875"/>
        <v>0</v>
      </c>
      <c r="PJ40" s="62">
        <f t="shared" si="875"/>
        <v>0</v>
      </c>
      <c r="PK40" s="62">
        <f t="shared" si="875"/>
        <v>0</v>
      </c>
      <c r="PL40" s="62">
        <f t="shared" si="876"/>
        <v>33</v>
      </c>
      <c r="PM40" s="62">
        <f t="shared" si="877"/>
        <v>0</v>
      </c>
      <c r="PN40" s="62">
        <f t="shared" si="877"/>
        <v>7</v>
      </c>
      <c r="PO40" s="62">
        <f t="shared" si="877"/>
        <v>26</v>
      </c>
      <c r="PP40" s="62">
        <f t="shared" si="878"/>
        <v>33</v>
      </c>
      <c r="PQ40" s="62">
        <f t="shared" si="879"/>
        <v>0</v>
      </c>
      <c r="PR40" s="62">
        <f t="shared" si="879"/>
        <v>7</v>
      </c>
      <c r="PS40" s="62">
        <f t="shared" si="879"/>
        <v>26</v>
      </c>
      <c r="PT40" s="62">
        <f t="shared" si="880"/>
        <v>0</v>
      </c>
      <c r="PU40" s="6">
        <v>0</v>
      </c>
      <c r="PV40" s="6">
        <v>0</v>
      </c>
      <c r="PW40" s="6">
        <v>0</v>
      </c>
      <c r="PX40" s="62">
        <f t="shared" si="881"/>
        <v>0</v>
      </c>
      <c r="PY40" s="6">
        <v>0</v>
      </c>
      <c r="PZ40" s="6">
        <v>0</v>
      </c>
      <c r="QA40" s="6">
        <v>0</v>
      </c>
      <c r="QB40" s="62">
        <f t="shared" si="882"/>
        <v>0</v>
      </c>
      <c r="QC40" s="62">
        <f t="shared" si="883"/>
        <v>0</v>
      </c>
      <c r="QD40" s="62">
        <f t="shared" si="883"/>
        <v>0</v>
      </c>
      <c r="QE40" s="62">
        <f t="shared" si="883"/>
        <v>0</v>
      </c>
      <c r="QF40" s="62">
        <f t="shared" si="884"/>
        <v>0</v>
      </c>
      <c r="QG40" s="6">
        <v>0</v>
      </c>
      <c r="QH40" s="6">
        <v>0</v>
      </c>
      <c r="QI40" s="6">
        <v>0</v>
      </c>
      <c r="QJ40" s="62">
        <f t="shared" si="885"/>
        <v>1</v>
      </c>
      <c r="QK40" s="6">
        <v>0</v>
      </c>
      <c r="QL40" s="6">
        <v>0</v>
      </c>
      <c r="QM40" s="6">
        <v>1</v>
      </c>
      <c r="QN40" s="62">
        <f t="shared" si="886"/>
        <v>1</v>
      </c>
      <c r="QO40" s="62">
        <f t="shared" si="887"/>
        <v>0</v>
      </c>
      <c r="QP40" s="62">
        <f t="shared" si="887"/>
        <v>0</v>
      </c>
      <c r="QQ40" s="62">
        <f t="shared" si="887"/>
        <v>1</v>
      </c>
      <c r="QR40" s="62">
        <f t="shared" si="888"/>
        <v>0</v>
      </c>
      <c r="QS40" s="6">
        <v>0</v>
      </c>
      <c r="QT40" s="6">
        <v>0</v>
      </c>
      <c r="QU40" s="6">
        <v>0</v>
      </c>
      <c r="QV40" s="62">
        <f t="shared" si="889"/>
        <v>0</v>
      </c>
      <c r="QW40" s="6">
        <v>0</v>
      </c>
      <c r="QX40" s="6">
        <v>0</v>
      </c>
      <c r="QY40" s="6">
        <v>0</v>
      </c>
      <c r="QZ40" s="62">
        <f t="shared" si="890"/>
        <v>0</v>
      </c>
      <c r="RA40" s="62">
        <f t="shared" si="891"/>
        <v>0</v>
      </c>
      <c r="RB40" s="62">
        <f t="shared" si="891"/>
        <v>0</v>
      </c>
      <c r="RC40" s="62">
        <f t="shared" si="891"/>
        <v>0</v>
      </c>
      <c r="RD40" s="62">
        <f t="shared" si="892"/>
        <v>0</v>
      </c>
      <c r="RE40" s="62">
        <f t="shared" si="893"/>
        <v>0</v>
      </c>
      <c r="RF40" s="62">
        <f t="shared" si="893"/>
        <v>0</v>
      </c>
      <c r="RG40" s="62">
        <f t="shared" si="893"/>
        <v>0</v>
      </c>
      <c r="RH40" s="62">
        <f t="shared" si="894"/>
        <v>1</v>
      </c>
      <c r="RI40" s="62">
        <f t="shared" si="895"/>
        <v>0</v>
      </c>
      <c r="RJ40" s="62">
        <f t="shared" si="895"/>
        <v>0</v>
      </c>
      <c r="RK40" s="62">
        <f t="shared" si="895"/>
        <v>1</v>
      </c>
      <c r="RL40" s="62">
        <f t="shared" si="896"/>
        <v>1</v>
      </c>
      <c r="RM40" s="62">
        <f t="shared" si="897"/>
        <v>0</v>
      </c>
      <c r="RN40" s="62">
        <f t="shared" si="897"/>
        <v>0</v>
      </c>
      <c r="RO40" s="62">
        <f t="shared" si="897"/>
        <v>1</v>
      </c>
      <c r="RP40" s="62">
        <f t="shared" si="898"/>
        <v>1</v>
      </c>
      <c r="RQ40" s="6">
        <v>0</v>
      </c>
      <c r="RR40" s="6">
        <v>1</v>
      </c>
      <c r="RS40" s="6">
        <v>0</v>
      </c>
      <c r="RT40" s="62">
        <f t="shared" si="899"/>
        <v>0</v>
      </c>
      <c r="RU40" s="6">
        <v>0</v>
      </c>
      <c r="RV40" s="6">
        <v>0</v>
      </c>
      <c r="RW40" s="6">
        <v>0</v>
      </c>
      <c r="RX40" s="62">
        <f t="shared" si="900"/>
        <v>1</v>
      </c>
      <c r="RY40" s="62">
        <f t="shared" si="901"/>
        <v>0</v>
      </c>
      <c r="RZ40" s="62">
        <f t="shared" si="901"/>
        <v>1</v>
      </c>
      <c r="SA40" s="62">
        <f t="shared" si="901"/>
        <v>0</v>
      </c>
      <c r="SB40" s="62">
        <f t="shared" si="902"/>
        <v>0</v>
      </c>
      <c r="SC40" s="6">
        <v>0</v>
      </c>
      <c r="SD40" s="6">
        <v>0</v>
      </c>
      <c r="SE40" s="6">
        <v>0</v>
      </c>
      <c r="SF40" s="62">
        <f t="shared" si="903"/>
        <v>5</v>
      </c>
      <c r="SG40" s="6">
        <v>0</v>
      </c>
      <c r="SH40" s="6">
        <v>5</v>
      </c>
      <c r="SI40" s="6">
        <v>0</v>
      </c>
      <c r="SJ40" s="62">
        <f t="shared" si="904"/>
        <v>5</v>
      </c>
      <c r="SK40" s="62">
        <f t="shared" si="905"/>
        <v>0</v>
      </c>
      <c r="SL40" s="62">
        <f t="shared" si="905"/>
        <v>5</v>
      </c>
      <c r="SM40" s="62">
        <f t="shared" si="905"/>
        <v>0</v>
      </c>
      <c r="SN40" s="62">
        <f t="shared" si="906"/>
        <v>0</v>
      </c>
      <c r="SO40" s="6">
        <v>0</v>
      </c>
      <c r="SP40" s="6">
        <v>0</v>
      </c>
      <c r="SQ40" s="6">
        <v>0</v>
      </c>
      <c r="SR40" s="62">
        <f t="shared" si="907"/>
        <v>0</v>
      </c>
      <c r="SS40" s="6">
        <v>0</v>
      </c>
      <c r="ST40" s="6">
        <v>0</v>
      </c>
      <c r="SU40" s="6">
        <v>0</v>
      </c>
      <c r="SV40" s="62">
        <f t="shared" si="908"/>
        <v>0</v>
      </c>
      <c r="SW40" s="62">
        <f t="shared" si="909"/>
        <v>0</v>
      </c>
      <c r="SX40" s="62">
        <f t="shared" si="909"/>
        <v>0</v>
      </c>
      <c r="SY40" s="62">
        <f t="shared" si="909"/>
        <v>0</v>
      </c>
      <c r="SZ40" s="62">
        <f t="shared" si="910"/>
        <v>1</v>
      </c>
      <c r="TA40" s="62">
        <f t="shared" si="911"/>
        <v>0</v>
      </c>
      <c r="TB40" s="62">
        <f t="shared" si="911"/>
        <v>1</v>
      </c>
      <c r="TC40" s="62">
        <f t="shared" si="911"/>
        <v>0</v>
      </c>
      <c r="TD40" s="62">
        <f t="shared" si="912"/>
        <v>5</v>
      </c>
      <c r="TE40" s="62">
        <f t="shared" si="913"/>
        <v>0</v>
      </c>
      <c r="TF40" s="62">
        <f t="shared" si="913"/>
        <v>5</v>
      </c>
      <c r="TG40" s="62">
        <f t="shared" si="913"/>
        <v>0</v>
      </c>
      <c r="TH40" s="62">
        <f t="shared" si="914"/>
        <v>6</v>
      </c>
      <c r="TI40" s="62">
        <f t="shared" si="915"/>
        <v>0</v>
      </c>
      <c r="TJ40" s="62">
        <f t="shared" si="915"/>
        <v>6</v>
      </c>
      <c r="TK40" s="62">
        <f t="shared" si="915"/>
        <v>0</v>
      </c>
      <c r="TL40" s="62">
        <f t="shared" si="916"/>
        <v>0</v>
      </c>
      <c r="TM40" s="6">
        <v>0</v>
      </c>
      <c r="TN40" s="6">
        <v>0</v>
      </c>
      <c r="TO40" s="6">
        <v>0</v>
      </c>
      <c r="TP40" s="62">
        <f t="shared" si="917"/>
        <v>0</v>
      </c>
      <c r="TQ40" s="6">
        <v>0</v>
      </c>
      <c r="TR40" s="6">
        <v>0</v>
      </c>
      <c r="TS40" s="6">
        <v>0</v>
      </c>
      <c r="TT40" s="62">
        <f t="shared" si="918"/>
        <v>0</v>
      </c>
      <c r="TU40" s="62">
        <f t="shared" si="919"/>
        <v>0</v>
      </c>
      <c r="TV40" s="62">
        <f t="shared" si="919"/>
        <v>0</v>
      </c>
      <c r="TW40" s="62">
        <f t="shared" si="919"/>
        <v>0</v>
      </c>
      <c r="TX40" s="62">
        <f t="shared" si="920"/>
        <v>0</v>
      </c>
      <c r="TY40" s="6">
        <v>0</v>
      </c>
      <c r="TZ40" s="6">
        <v>0</v>
      </c>
      <c r="UA40" s="6">
        <v>0</v>
      </c>
      <c r="UB40" s="62">
        <f t="shared" si="921"/>
        <v>0</v>
      </c>
      <c r="UC40" s="6">
        <v>0</v>
      </c>
      <c r="UD40" s="6">
        <v>0</v>
      </c>
      <c r="UE40" s="6">
        <v>0</v>
      </c>
      <c r="UF40" s="62">
        <f t="shared" si="922"/>
        <v>0</v>
      </c>
      <c r="UG40" s="62">
        <f t="shared" si="923"/>
        <v>0</v>
      </c>
      <c r="UH40" s="62">
        <f t="shared" si="923"/>
        <v>0</v>
      </c>
      <c r="UI40" s="62">
        <f t="shared" si="923"/>
        <v>0</v>
      </c>
      <c r="UJ40" s="62">
        <f t="shared" si="924"/>
        <v>0</v>
      </c>
      <c r="UK40" s="6">
        <v>0</v>
      </c>
      <c r="UL40" s="6">
        <v>0</v>
      </c>
      <c r="UM40" s="6">
        <v>0</v>
      </c>
      <c r="UN40" s="62">
        <f t="shared" si="925"/>
        <v>0</v>
      </c>
      <c r="UO40" s="6">
        <v>0</v>
      </c>
      <c r="UP40" s="6">
        <v>0</v>
      </c>
      <c r="UQ40" s="6">
        <v>0</v>
      </c>
      <c r="UR40" s="62">
        <f t="shared" si="926"/>
        <v>0</v>
      </c>
      <c r="US40" s="62">
        <f t="shared" si="927"/>
        <v>0</v>
      </c>
      <c r="UT40" s="62">
        <f t="shared" si="927"/>
        <v>0</v>
      </c>
      <c r="UU40" s="62">
        <f t="shared" si="927"/>
        <v>0</v>
      </c>
      <c r="UV40" s="62">
        <f t="shared" si="928"/>
        <v>0</v>
      </c>
      <c r="UW40" s="62">
        <f t="shared" si="929"/>
        <v>0</v>
      </c>
      <c r="UX40" s="62">
        <f t="shared" si="929"/>
        <v>0</v>
      </c>
      <c r="UY40" s="62">
        <f t="shared" si="929"/>
        <v>0</v>
      </c>
      <c r="UZ40" s="62">
        <f t="shared" si="930"/>
        <v>0</v>
      </c>
      <c r="VA40" s="62">
        <f t="shared" si="931"/>
        <v>0</v>
      </c>
      <c r="VB40" s="62">
        <f t="shared" si="931"/>
        <v>0</v>
      </c>
      <c r="VC40" s="62">
        <f t="shared" si="931"/>
        <v>0</v>
      </c>
      <c r="VD40" s="62">
        <f t="shared" si="932"/>
        <v>0</v>
      </c>
      <c r="VE40" s="62">
        <f t="shared" si="933"/>
        <v>0</v>
      </c>
      <c r="VF40" s="62">
        <f t="shared" si="933"/>
        <v>0</v>
      </c>
      <c r="VG40" s="62">
        <f t="shared" si="933"/>
        <v>0</v>
      </c>
      <c r="VH40" s="62">
        <f t="shared" si="934"/>
        <v>0</v>
      </c>
      <c r="VI40" s="6">
        <v>0</v>
      </c>
      <c r="VJ40" s="6">
        <v>0</v>
      </c>
      <c r="VK40" s="6">
        <v>0</v>
      </c>
      <c r="VL40" s="62">
        <f t="shared" si="935"/>
        <v>0</v>
      </c>
      <c r="VM40" s="6">
        <v>0</v>
      </c>
      <c r="VN40" s="6">
        <v>0</v>
      </c>
      <c r="VO40" s="6">
        <v>0</v>
      </c>
      <c r="VP40" s="62">
        <f t="shared" si="936"/>
        <v>0</v>
      </c>
      <c r="VQ40" s="62">
        <f t="shared" si="937"/>
        <v>0</v>
      </c>
      <c r="VR40" s="62">
        <f t="shared" si="937"/>
        <v>0</v>
      </c>
      <c r="VS40" s="62">
        <f t="shared" si="937"/>
        <v>0</v>
      </c>
      <c r="VT40" s="62">
        <f t="shared" si="938"/>
        <v>0</v>
      </c>
      <c r="VU40" s="6">
        <v>0</v>
      </c>
      <c r="VV40" s="6">
        <v>0</v>
      </c>
      <c r="VW40" s="6">
        <v>0</v>
      </c>
      <c r="VX40" s="62">
        <f t="shared" si="939"/>
        <v>0</v>
      </c>
      <c r="VY40" s="6">
        <v>0</v>
      </c>
      <c r="VZ40" s="6">
        <v>0</v>
      </c>
      <c r="WA40" s="6">
        <v>0</v>
      </c>
      <c r="WB40" s="62">
        <f t="shared" si="940"/>
        <v>0</v>
      </c>
      <c r="WC40" s="62">
        <f t="shared" si="941"/>
        <v>0</v>
      </c>
      <c r="WD40" s="62">
        <f t="shared" si="941"/>
        <v>0</v>
      </c>
      <c r="WE40" s="62">
        <f t="shared" si="941"/>
        <v>0</v>
      </c>
      <c r="WF40" s="62">
        <f t="shared" si="942"/>
        <v>0</v>
      </c>
      <c r="WG40" s="6">
        <v>0</v>
      </c>
      <c r="WH40" s="6">
        <v>0</v>
      </c>
      <c r="WI40" s="6">
        <v>0</v>
      </c>
      <c r="WJ40" s="62">
        <f t="shared" si="943"/>
        <v>0</v>
      </c>
      <c r="WK40" s="6">
        <v>0</v>
      </c>
      <c r="WL40" s="6">
        <v>0</v>
      </c>
      <c r="WM40" s="6">
        <v>0</v>
      </c>
      <c r="WN40" s="62">
        <f t="shared" si="944"/>
        <v>0</v>
      </c>
      <c r="WO40" s="62">
        <f t="shared" si="945"/>
        <v>0</v>
      </c>
      <c r="WP40" s="62">
        <f t="shared" si="945"/>
        <v>0</v>
      </c>
      <c r="WQ40" s="62">
        <f t="shared" si="945"/>
        <v>0</v>
      </c>
      <c r="WR40" s="62">
        <f t="shared" si="946"/>
        <v>0</v>
      </c>
      <c r="WS40" s="62">
        <f t="shared" si="947"/>
        <v>0</v>
      </c>
      <c r="WT40" s="62">
        <f t="shared" si="947"/>
        <v>0</v>
      </c>
      <c r="WU40" s="62">
        <f t="shared" si="947"/>
        <v>0</v>
      </c>
      <c r="WV40" s="62">
        <f t="shared" si="948"/>
        <v>0</v>
      </c>
      <c r="WW40" s="62">
        <f t="shared" si="949"/>
        <v>0</v>
      </c>
      <c r="WX40" s="62">
        <f t="shared" si="949"/>
        <v>0</v>
      </c>
      <c r="WY40" s="62">
        <f t="shared" si="949"/>
        <v>0</v>
      </c>
      <c r="WZ40" s="62">
        <f t="shared" si="950"/>
        <v>0</v>
      </c>
      <c r="XA40" s="62">
        <f t="shared" si="951"/>
        <v>0</v>
      </c>
      <c r="XB40" s="62">
        <f t="shared" si="951"/>
        <v>0</v>
      </c>
      <c r="XC40" s="62">
        <f t="shared" si="951"/>
        <v>0</v>
      </c>
      <c r="XD40" s="62">
        <f t="shared" si="952"/>
        <v>1</v>
      </c>
      <c r="XE40" s="6">
        <v>0</v>
      </c>
      <c r="XF40" s="6">
        <v>1</v>
      </c>
      <c r="XG40" s="6">
        <v>0</v>
      </c>
      <c r="XH40" s="62">
        <f t="shared" si="953"/>
        <v>1</v>
      </c>
      <c r="XI40" s="6">
        <v>0</v>
      </c>
      <c r="XJ40" s="6">
        <v>1</v>
      </c>
      <c r="XK40" s="6">
        <v>0</v>
      </c>
      <c r="XL40" s="62">
        <f t="shared" si="954"/>
        <v>2</v>
      </c>
      <c r="XM40" s="62">
        <f t="shared" si="955"/>
        <v>0</v>
      </c>
      <c r="XN40" s="62">
        <f t="shared" si="955"/>
        <v>2</v>
      </c>
      <c r="XO40" s="62">
        <f t="shared" si="955"/>
        <v>0</v>
      </c>
      <c r="XP40" s="62">
        <f t="shared" si="956"/>
        <v>0</v>
      </c>
      <c r="XQ40" s="6">
        <v>0</v>
      </c>
      <c r="XR40" s="6">
        <v>0</v>
      </c>
      <c r="XS40" s="6">
        <v>0</v>
      </c>
      <c r="XT40" s="62">
        <f t="shared" si="957"/>
        <v>8</v>
      </c>
      <c r="XU40" s="6">
        <v>0</v>
      </c>
      <c r="XV40" s="6">
        <v>0</v>
      </c>
      <c r="XW40" s="6">
        <v>8</v>
      </c>
      <c r="XX40" s="62">
        <f t="shared" si="958"/>
        <v>8</v>
      </c>
      <c r="XY40" s="62">
        <f t="shared" si="959"/>
        <v>0</v>
      </c>
      <c r="XZ40" s="62">
        <f t="shared" si="959"/>
        <v>0</v>
      </c>
      <c r="YA40" s="62">
        <f t="shared" si="959"/>
        <v>8</v>
      </c>
      <c r="YB40" s="62">
        <f t="shared" si="960"/>
        <v>0</v>
      </c>
      <c r="YC40" s="6">
        <v>0</v>
      </c>
      <c r="YD40" s="6">
        <v>0</v>
      </c>
      <c r="YE40" s="6">
        <v>0</v>
      </c>
      <c r="YF40" s="62">
        <f t="shared" si="961"/>
        <v>0</v>
      </c>
      <c r="YG40" s="6">
        <v>0</v>
      </c>
      <c r="YH40" s="6">
        <v>0</v>
      </c>
      <c r="YI40" s="6">
        <v>0</v>
      </c>
      <c r="YJ40" s="62">
        <f t="shared" si="962"/>
        <v>0</v>
      </c>
      <c r="YK40" s="62">
        <f t="shared" si="963"/>
        <v>0</v>
      </c>
      <c r="YL40" s="62">
        <f t="shared" si="963"/>
        <v>0</v>
      </c>
      <c r="YM40" s="62">
        <f t="shared" si="963"/>
        <v>0</v>
      </c>
      <c r="YN40" s="62">
        <f t="shared" si="964"/>
        <v>1</v>
      </c>
      <c r="YO40" s="62">
        <f t="shared" si="965"/>
        <v>0</v>
      </c>
      <c r="YP40" s="62">
        <f t="shared" si="965"/>
        <v>1</v>
      </c>
      <c r="YQ40" s="62">
        <f t="shared" si="965"/>
        <v>0</v>
      </c>
      <c r="YR40" s="62">
        <f t="shared" si="966"/>
        <v>9</v>
      </c>
      <c r="YS40" s="62">
        <f t="shared" si="967"/>
        <v>0</v>
      </c>
      <c r="YT40" s="62">
        <f t="shared" si="967"/>
        <v>1</v>
      </c>
      <c r="YU40" s="62">
        <f t="shared" si="967"/>
        <v>8</v>
      </c>
      <c r="YV40" s="62">
        <f t="shared" si="968"/>
        <v>10</v>
      </c>
      <c r="YW40" s="62">
        <f t="shared" si="969"/>
        <v>0</v>
      </c>
      <c r="YX40" s="62">
        <f t="shared" si="969"/>
        <v>2</v>
      </c>
      <c r="YY40" s="62">
        <f t="shared" si="969"/>
        <v>8</v>
      </c>
      <c r="YZ40" s="62">
        <f t="shared" si="970"/>
        <v>0</v>
      </c>
      <c r="ZA40" s="6">
        <v>0</v>
      </c>
      <c r="ZB40" s="6">
        <v>0</v>
      </c>
      <c r="ZC40" s="6">
        <v>0</v>
      </c>
      <c r="ZD40" s="62">
        <f t="shared" si="971"/>
        <v>0</v>
      </c>
      <c r="ZE40" s="6">
        <v>0</v>
      </c>
      <c r="ZF40" s="6">
        <v>0</v>
      </c>
      <c r="ZG40" s="6">
        <v>0</v>
      </c>
      <c r="ZH40" s="62">
        <f t="shared" si="972"/>
        <v>0</v>
      </c>
      <c r="ZI40" s="62">
        <f t="shared" si="973"/>
        <v>0</v>
      </c>
      <c r="ZJ40" s="62">
        <f t="shared" si="973"/>
        <v>0</v>
      </c>
      <c r="ZK40" s="62">
        <f t="shared" si="973"/>
        <v>0</v>
      </c>
      <c r="ZL40" s="62">
        <f t="shared" si="974"/>
        <v>0</v>
      </c>
      <c r="ZM40" s="6">
        <v>0</v>
      </c>
      <c r="ZN40" s="6">
        <v>0</v>
      </c>
      <c r="ZO40" s="6">
        <v>0</v>
      </c>
      <c r="ZP40" s="62">
        <f t="shared" si="975"/>
        <v>3</v>
      </c>
      <c r="ZQ40" s="6">
        <v>0</v>
      </c>
      <c r="ZR40" s="6">
        <v>2</v>
      </c>
      <c r="ZS40" s="6">
        <v>1</v>
      </c>
      <c r="ZT40" s="62">
        <f t="shared" si="976"/>
        <v>3</v>
      </c>
      <c r="ZU40" s="62">
        <f t="shared" si="977"/>
        <v>0</v>
      </c>
      <c r="ZV40" s="62">
        <f t="shared" si="977"/>
        <v>2</v>
      </c>
      <c r="ZW40" s="62">
        <f t="shared" si="977"/>
        <v>1</v>
      </c>
      <c r="ZX40" s="62">
        <f t="shared" si="978"/>
        <v>0</v>
      </c>
      <c r="ZY40" s="6">
        <v>0</v>
      </c>
      <c r="ZZ40" s="6">
        <v>0</v>
      </c>
      <c r="AAA40" s="6">
        <v>0</v>
      </c>
      <c r="AAB40" s="62">
        <f t="shared" si="979"/>
        <v>0</v>
      </c>
      <c r="AAC40" s="6">
        <v>0</v>
      </c>
      <c r="AAD40" s="6">
        <v>0</v>
      </c>
      <c r="AAE40" s="6">
        <v>0</v>
      </c>
      <c r="AAF40" s="62">
        <f t="shared" si="980"/>
        <v>0</v>
      </c>
      <c r="AAG40" s="62">
        <f t="shared" si="981"/>
        <v>0</v>
      </c>
      <c r="AAH40" s="62">
        <f t="shared" si="981"/>
        <v>0</v>
      </c>
      <c r="AAI40" s="62">
        <f t="shared" si="981"/>
        <v>0</v>
      </c>
      <c r="AAJ40" s="62">
        <f t="shared" si="982"/>
        <v>0</v>
      </c>
      <c r="AAK40" s="62">
        <f t="shared" si="983"/>
        <v>0</v>
      </c>
      <c r="AAL40" s="62">
        <f t="shared" si="983"/>
        <v>0</v>
      </c>
      <c r="AAM40" s="62">
        <f t="shared" si="983"/>
        <v>0</v>
      </c>
      <c r="AAN40" s="62">
        <f t="shared" si="984"/>
        <v>3</v>
      </c>
      <c r="AAO40" s="62">
        <f t="shared" si="985"/>
        <v>0</v>
      </c>
      <c r="AAP40" s="62">
        <f t="shared" si="985"/>
        <v>2</v>
      </c>
      <c r="AAQ40" s="62">
        <f t="shared" si="985"/>
        <v>1</v>
      </c>
      <c r="AAR40" s="62">
        <f t="shared" si="986"/>
        <v>3</v>
      </c>
      <c r="AAS40" s="62">
        <f t="shared" si="987"/>
        <v>0</v>
      </c>
      <c r="AAT40" s="62">
        <f t="shared" si="987"/>
        <v>2</v>
      </c>
      <c r="AAU40" s="62">
        <f t="shared" si="987"/>
        <v>1</v>
      </c>
      <c r="AAV40" s="62">
        <f t="shared" si="988"/>
        <v>6</v>
      </c>
      <c r="AAW40" s="6">
        <v>0</v>
      </c>
      <c r="AAX40" s="6">
        <v>6</v>
      </c>
      <c r="AAY40" s="6">
        <v>0</v>
      </c>
      <c r="AAZ40" s="62">
        <f t="shared" si="989"/>
        <v>12</v>
      </c>
      <c r="ABA40" s="6">
        <v>0</v>
      </c>
      <c r="ABB40" s="6">
        <v>12</v>
      </c>
      <c r="ABC40" s="6">
        <v>0</v>
      </c>
      <c r="ABD40" s="62">
        <f t="shared" si="990"/>
        <v>18</v>
      </c>
      <c r="ABE40" s="62">
        <f t="shared" si="991"/>
        <v>0</v>
      </c>
      <c r="ABF40" s="62">
        <f t="shared" si="991"/>
        <v>18</v>
      </c>
      <c r="ABG40" s="62">
        <f t="shared" si="991"/>
        <v>0</v>
      </c>
      <c r="ABH40" s="62">
        <f t="shared" si="992"/>
        <v>0</v>
      </c>
      <c r="ABI40" s="6">
        <v>0</v>
      </c>
      <c r="ABJ40" s="6">
        <v>0</v>
      </c>
      <c r="ABK40" s="6">
        <v>0</v>
      </c>
      <c r="ABL40" s="62">
        <f t="shared" si="993"/>
        <v>0</v>
      </c>
      <c r="ABM40" s="6">
        <v>0</v>
      </c>
      <c r="ABN40" s="6">
        <v>0</v>
      </c>
      <c r="ABO40" s="6">
        <v>0</v>
      </c>
      <c r="ABP40" s="62">
        <f t="shared" si="994"/>
        <v>0</v>
      </c>
      <c r="ABQ40" s="62">
        <f t="shared" si="995"/>
        <v>0</v>
      </c>
      <c r="ABR40" s="62">
        <f t="shared" si="995"/>
        <v>0</v>
      </c>
      <c r="ABS40" s="62">
        <f t="shared" si="995"/>
        <v>0</v>
      </c>
      <c r="ABT40" s="62">
        <f t="shared" si="996"/>
        <v>0</v>
      </c>
      <c r="ABU40" s="6">
        <v>0</v>
      </c>
      <c r="ABV40" s="6">
        <v>0</v>
      </c>
      <c r="ABW40" s="6">
        <v>0</v>
      </c>
      <c r="ABX40" s="62">
        <f t="shared" si="997"/>
        <v>0</v>
      </c>
      <c r="ABY40" s="6">
        <v>0</v>
      </c>
      <c r="ABZ40" s="6">
        <v>0</v>
      </c>
      <c r="ACA40" s="6">
        <v>0</v>
      </c>
      <c r="ACB40" s="62">
        <f t="shared" si="998"/>
        <v>0</v>
      </c>
      <c r="ACC40" s="62">
        <f t="shared" si="999"/>
        <v>0</v>
      </c>
      <c r="ACD40" s="62">
        <f t="shared" si="999"/>
        <v>0</v>
      </c>
      <c r="ACE40" s="62">
        <f t="shared" si="999"/>
        <v>0</v>
      </c>
      <c r="ACF40" s="62">
        <f t="shared" si="1000"/>
        <v>6</v>
      </c>
      <c r="ACG40" s="62">
        <f t="shared" si="1001"/>
        <v>0</v>
      </c>
      <c r="ACH40" s="62">
        <f t="shared" si="1001"/>
        <v>6</v>
      </c>
      <c r="ACI40" s="62">
        <f t="shared" si="1001"/>
        <v>0</v>
      </c>
      <c r="ACJ40" s="62">
        <f t="shared" si="1002"/>
        <v>12</v>
      </c>
      <c r="ACK40" s="62">
        <f t="shared" si="1003"/>
        <v>0</v>
      </c>
      <c r="ACL40" s="62">
        <f t="shared" si="1003"/>
        <v>12</v>
      </c>
      <c r="ACM40" s="62">
        <f t="shared" si="1003"/>
        <v>0</v>
      </c>
      <c r="ACN40" s="62">
        <f t="shared" si="1004"/>
        <v>18</v>
      </c>
      <c r="ACO40" s="62">
        <f t="shared" si="1005"/>
        <v>0</v>
      </c>
      <c r="ACP40" s="62">
        <f t="shared" si="1005"/>
        <v>18</v>
      </c>
      <c r="ACQ40" s="62">
        <f t="shared" si="1005"/>
        <v>0</v>
      </c>
      <c r="ACR40" s="62">
        <f t="shared" si="1006"/>
        <v>0</v>
      </c>
      <c r="ACS40" s="6">
        <v>0</v>
      </c>
      <c r="ACT40" s="6">
        <v>0</v>
      </c>
      <c r="ACU40" s="6">
        <v>0</v>
      </c>
      <c r="ACV40" s="62">
        <f t="shared" si="1007"/>
        <v>0</v>
      </c>
      <c r="ACW40" s="6">
        <v>0</v>
      </c>
      <c r="ACX40" s="6">
        <v>0</v>
      </c>
      <c r="ACY40" s="6">
        <v>0</v>
      </c>
      <c r="ACZ40" s="62">
        <f t="shared" si="1008"/>
        <v>0</v>
      </c>
      <c r="ADA40" s="62">
        <f t="shared" si="1009"/>
        <v>0</v>
      </c>
      <c r="ADB40" s="62">
        <f t="shared" si="1009"/>
        <v>0</v>
      </c>
      <c r="ADC40" s="62">
        <f t="shared" si="1009"/>
        <v>0</v>
      </c>
      <c r="ADD40" s="62">
        <f t="shared" si="1010"/>
        <v>0</v>
      </c>
      <c r="ADE40" s="6">
        <v>0</v>
      </c>
      <c r="ADF40" s="6">
        <v>0</v>
      </c>
      <c r="ADG40" s="6">
        <v>0</v>
      </c>
      <c r="ADH40" s="62">
        <f t="shared" si="1011"/>
        <v>0</v>
      </c>
      <c r="ADI40" s="6">
        <v>0</v>
      </c>
      <c r="ADJ40" s="6">
        <v>0</v>
      </c>
      <c r="ADK40" s="6">
        <v>0</v>
      </c>
      <c r="ADL40" s="62">
        <f t="shared" si="1012"/>
        <v>0</v>
      </c>
      <c r="ADM40" s="62">
        <f t="shared" si="1013"/>
        <v>0</v>
      </c>
      <c r="ADN40" s="62">
        <f t="shared" si="1013"/>
        <v>0</v>
      </c>
      <c r="ADO40" s="62">
        <f t="shared" si="1013"/>
        <v>0</v>
      </c>
      <c r="ADP40" s="62">
        <f t="shared" si="1014"/>
        <v>0</v>
      </c>
      <c r="ADQ40" s="6">
        <v>0</v>
      </c>
      <c r="ADR40" s="6">
        <v>0</v>
      </c>
      <c r="ADS40" s="6">
        <v>0</v>
      </c>
      <c r="ADT40" s="62">
        <f t="shared" si="1015"/>
        <v>0</v>
      </c>
      <c r="ADU40" s="6">
        <v>0</v>
      </c>
      <c r="ADV40" s="6">
        <v>0</v>
      </c>
      <c r="ADW40" s="6">
        <v>0</v>
      </c>
      <c r="ADX40" s="62">
        <f t="shared" si="1016"/>
        <v>0</v>
      </c>
      <c r="ADY40" s="62">
        <f t="shared" si="1017"/>
        <v>0</v>
      </c>
      <c r="ADZ40" s="62">
        <f t="shared" si="1017"/>
        <v>0</v>
      </c>
      <c r="AEA40" s="62">
        <f t="shared" si="1017"/>
        <v>0</v>
      </c>
      <c r="AEB40" s="62">
        <f t="shared" si="1018"/>
        <v>0</v>
      </c>
      <c r="AEC40" s="62">
        <f t="shared" si="1019"/>
        <v>0</v>
      </c>
      <c r="AED40" s="62">
        <f t="shared" si="1019"/>
        <v>0</v>
      </c>
      <c r="AEE40" s="62">
        <f t="shared" si="1019"/>
        <v>0</v>
      </c>
      <c r="AEF40" s="62">
        <f t="shared" si="1020"/>
        <v>0</v>
      </c>
      <c r="AEG40" s="62">
        <f t="shared" si="1021"/>
        <v>0</v>
      </c>
      <c r="AEH40" s="62">
        <f t="shared" si="1021"/>
        <v>0</v>
      </c>
      <c r="AEI40" s="62">
        <f t="shared" si="1021"/>
        <v>0</v>
      </c>
      <c r="AEJ40" s="62">
        <f t="shared" si="1022"/>
        <v>0</v>
      </c>
      <c r="AEK40" s="62">
        <f t="shared" si="1023"/>
        <v>0</v>
      </c>
      <c r="AEL40" s="62">
        <f t="shared" si="1023"/>
        <v>0</v>
      </c>
      <c r="AEM40" s="62">
        <f t="shared" si="1023"/>
        <v>0</v>
      </c>
      <c r="AEN40" s="62">
        <f t="shared" si="1024"/>
        <v>9</v>
      </c>
      <c r="AEO40" s="62">
        <f t="shared" si="1025"/>
        <v>0</v>
      </c>
      <c r="AEP40" s="62">
        <f t="shared" si="1025"/>
        <v>9</v>
      </c>
      <c r="AEQ40" s="62">
        <f t="shared" si="1025"/>
        <v>0</v>
      </c>
      <c r="AER40" s="62">
        <f t="shared" si="1026"/>
        <v>13</v>
      </c>
      <c r="AES40" s="62">
        <f t="shared" si="1027"/>
        <v>0</v>
      </c>
      <c r="AET40" s="62">
        <f t="shared" si="1027"/>
        <v>13</v>
      </c>
      <c r="AEU40" s="62">
        <f t="shared" si="1027"/>
        <v>0</v>
      </c>
      <c r="AEV40" s="62">
        <f t="shared" si="1028"/>
        <v>22</v>
      </c>
      <c r="AEW40" s="62">
        <f t="shared" si="1029"/>
        <v>0</v>
      </c>
      <c r="AEX40" s="62">
        <f t="shared" si="1029"/>
        <v>22</v>
      </c>
      <c r="AEY40" s="62">
        <f t="shared" si="1029"/>
        <v>0</v>
      </c>
      <c r="AEZ40" s="62">
        <f t="shared" si="1030"/>
        <v>2</v>
      </c>
      <c r="AFA40" s="62">
        <f t="shared" si="1031"/>
        <v>0</v>
      </c>
      <c r="AFB40" s="62">
        <f t="shared" si="1031"/>
        <v>2</v>
      </c>
      <c r="AFC40" s="62">
        <f t="shared" si="1031"/>
        <v>0</v>
      </c>
      <c r="AFD40" s="62">
        <f t="shared" si="1032"/>
        <v>80</v>
      </c>
      <c r="AFE40" s="62">
        <f t="shared" si="1033"/>
        <v>0</v>
      </c>
      <c r="AFF40" s="62">
        <f t="shared" si="1033"/>
        <v>36</v>
      </c>
      <c r="AFG40" s="62">
        <f t="shared" si="1033"/>
        <v>44</v>
      </c>
      <c r="AFH40" s="62">
        <f t="shared" si="1034"/>
        <v>82</v>
      </c>
      <c r="AFI40" s="62">
        <f t="shared" si="1035"/>
        <v>0</v>
      </c>
      <c r="AFJ40" s="62">
        <f t="shared" si="1035"/>
        <v>38</v>
      </c>
      <c r="AFK40" s="62">
        <f t="shared" si="1035"/>
        <v>44</v>
      </c>
      <c r="AFL40" s="62">
        <f t="shared" si="1036"/>
        <v>0</v>
      </c>
      <c r="AFM40" s="62">
        <f t="shared" si="1037"/>
        <v>0</v>
      </c>
      <c r="AFN40" s="62">
        <f t="shared" si="1037"/>
        <v>0</v>
      </c>
      <c r="AFO40" s="62">
        <f t="shared" si="1037"/>
        <v>0</v>
      </c>
      <c r="AFP40" s="62">
        <f t="shared" si="1038"/>
        <v>0</v>
      </c>
      <c r="AFQ40" s="62">
        <f t="shared" si="1039"/>
        <v>0</v>
      </c>
      <c r="AFR40" s="62">
        <f t="shared" si="1039"/>
        <v>0</v>
      </c>
      <c r="AFS40" s="62">
        <f t="shared" si="1039"/>
        <v>0</v>
      </c>
      <c r="AFT40" s="62">
        <f t="shared" si="1040"/>
        <v>0</v>
      </c>
      <c r="AFU40" s="62">
        <f t="shared" si="1041"/>
        <v>0</v>
      </c>
      <c r="AFV40" s="62">
        <f t="shared" si="1041"/>
        <v>0</v>
      </c>
      <c r="AFW40" s="62">
        <f t="shared" si="1041"/>
        <v>0</v>
      </c>
      <c r="AFX40" s="62">
        <f t="shared" si="1042"/>
        <v>11</v>
      </c>
      <c r="AFY40" s="62">
        <f t="shared" si="1043"/>
        <v>0</v>
      </c>
      <c r="AFZ40" s="62">
        <f t="shared" si="1043"/>
        <v>11</v>
      </c>
      <c r="AGA40" s="62">
        <f t="shared" si="1043"/>
        <v>0</v>
      </c>
      <c r="AGB40" s="62">
        <f t="shared" si="1044"/>
        <v>93</v>
      </c>
      <c r="AGC40" s="62">
        <f t="shared" si="1045"/>
        <v>0</v>
      </c>
      <c r="AGD40" s="62">
        <f t="shared" si="1045"/>
        <v>49</v>
      </c>
      <c r="AGE40" s="62">
        <f t="shared" si="1045"/>
        <v>44</v>
      </c>
      <c r="AGF40" s="62">
        <f t="shared" si="1046"/>
        <v>104</v>
      </c>
      <c r="AGG40" s="62">
        <f t="shared" si="1047"/>
        <v>0</v>
      </c>
      <c r="AGH40" s="62">
        <f t="shared" si="1047"/>
        <v>60</v>
      </c>
      <c r="AGI40" s="62">
        <f t="shared" si="1047"/>
        <v>44</v>
      </c>
    </row>
    <row r="41" spans="1:867" ht="18.600000000000001" customHeight="1" thickBot="1">
      <c r="A41" s="7" t="s">
        <v>84</v>
      </c>
      <c r="B41" s="1" t="s">
        <v>85</v>
      </c>
      <c r="C41" s="2" t="s">
        <v>117</v>
      </c>
      <c r="D41" s="59">
        <f t="shared" si="718"/>
        <v>0</v>
      </c>
      <c r="E41" s="6">
        <v>0</v>
      </c>
      <c r="F41" s="6">
        <v>0</v>
      </c>
      <c r="G41" s="6">
        <v>0</v>
      </c>
      <c r="H41" s="59">
        <f t="shared" si="719"/>
        <v>0</v>
      </c>
      <c r="I41" s="6">
        <v>0</v>
      </c>
      <c r="J41" s="6">
        <v>0</v>
      </c>
      <c r="K41" s="6">
        <v>0</v>
      </c>
      <c r="L41" s="59">
        <f t="shared" si="720"/>
        <v>0</v>
      </c>
      <c r="M41" s="60">
        <f t="shared" si="721"/>
        <v>0</v>
      </c>
      <c r="N41" s="60">
        <f t="shared" si="721"/>
        <v>0</v>
      </c>
      <c r="O41" s="61">
        <f t="shared" si="721"/>
        <v>0</v>
      </c>
      <c r="P41" s="62">
        <f t="shared" si="722"/>
        <v>0</v>
      </c>
      <c r="Q41" s="6">
        <v>0</v>
      </c>
      <c r="R41" s="6">
        <v>0</v>
      </c>
      <c r="S41" s="6">
        <v>0</v>
      </c>
      <c r="T41" s="62">
        <f t="shared" si="723"/>
        <v>0</v>
      </c>
      <c r="U41" s="6">
        <v>0</v>
      </c>
      <c r="V41" s="6">
        <v>0</v>
      </c>
      <c r="W41" s="6">
        <v>0</v>
      </c>
      <c r="X41" s="62">
        <f t="shared" si="724"/>
        <v>0</v>
      </c>
      <c r="Y41" s="62">
        <f t="shared" si="725"/>
        <v>0</v>
      </c>
      <c r="Z41" s="62">
        <f t="shared" si="725"/>
        <v>0</v>
      </c>
      <c r="AA41" s="62">
        <f t="shared" si="725"/>
        <v>0</v>
      </c>
      <c r="AB41" s="62">
        <f t="shared" si="726"/>
        <v>4</v>
      </c>
      <c r="AC41" s="6">
        <v>0</v>
      </c>
      <c r="AD41" s="6">
        <v>0</v>
      </c>
      <c r="AE41" s="6">
        <v>4</v>
      </c>
      <c r="AF41" s="62">
        <f t="shared" si="727"/>
        <v>24</v>
      </c>
      <c r="AG41" s="6">
        <v>5</v>
      </c>
      <c r="AH41" s="6">
        <v>6</v>
      </c>
      <c r="AI41" s="6">
        <v>13</v>
      </c>
      <c r="AJ41" s="62">
        <f t="shared" si="728"/>
        <v>28</v>
      </c>
      <c r="AK41" s="62">
        <f t="shared" si="729"/>
        <v>5</v>
      </c>
      <c r="AL41" s="62">
        <f t="shared" si="729"/>
        <v>6</v>
      </c>
      <c r="AM41" s="62">
        <f t="shared" si="729"/>
        <v>17</v>
      </c>
      <c r="AN41" s="62">
        <f t="shared" si="730"/>
        <v>4</v>
      </c>
      <c r="AO41" s="62">
        <f t="shared" si="731"/>
        <v>0</v>
      </c>
      <c r="AP41" s="62">
        <f t="shared" si="731"/>
        <v>0</v>
      </c>
      <c r="AQ41" s="62">
        <f t="shared" si="731"/>
        <v>4</v>
      </c>
      <c r="AR41" s="62">
        <f t="shared" si="732"/>
        <v>24</v>
      </c>
      <c r="AS41" s="62">
        <f t="shared" si="733"/>
        <v>5</v>
      </c>
      <c r="AT41" s="62">
        <f t="shared" si="733"/>
        <v>6</v>
      </c>
      <c r="AU41" s="62">
        <f t="shared" si="733"/>
        <v>13</v>
      </c>
      <c r="AV41" s="62">
        <f t="shared" si="734"/>
        <v>28</v>
      </c>
      <c r="AW41" s="62">
        <f t="shared" si="735"/>
        <v>5</v>
      </c>
      <c r="AX41" s="62">
        <f t="shared" si="735"/>
        <v>6</v>
      </c>
      <c r="AY41" s="62">
        <f t="shared" si="735"/>
        <v>17</v>
      </c>
      <c r="AZ41" s="62">
        <f t="shared" si="736"/>
        <v>0</v>
      </c>
      <c r="BA41" s="6">
        <v>0</v>
      </c>
      <c r="BB41" s="6">
        <v>0</v>
      </c>
      <c r="BC41" s="6">
        <v>0</v>
      </c>
      <c r="BD41" s="62">
        <f t="shared" si="737"/>
        <v>0</v>
      </c>
      <c r="BE41" s="6">
        <v>0</v>
      </c>
      <c r="BF41" s="6">
        <v>0</v>
      </c>
      <c r="BG41" s="6">
        <v>0</v>
      </c>
      <c r="BH41" s="62">
        <f t="shared" si="738"/>
        <v>0</v>
      </c>
      <c r="BI41" s="62">
        <f t="shared" si="739"/>
        <v>0</v>
      </c>
      <c r="BJ41" s="62">
        <f t="shared" si="739"/>
        <v>0</v>
      </c>
      <c r="BK41" s="62">
        <f t="shared" si="739"/>
        <v>0</v>
      </c>
      <c r="BL41" s="62">
        <f t="shared" si="740"/>
        <v>0</v>
      </c>
      <c r="BM41" s="6">
        <v>0</v>
      </c>
      <c r="BN41" s="6">
        <v>0</v>
      </c>
      <c r="BO41" s="6">
        <v>0</v>
      </c>
      <c r="BP41" s="62">
        <f t="shared" si="741"/>
        <v>0</v>
      </c>
      <c r="BQ41" s="6">
        <v>0</v>
      </c>
      <c r="BR41" s="6">
        <v>0</v>
      </c>
      <c r="BS41" s="6">
        <v>0</v>
      </c>
      <c r="BT41" s="62">
        <f t="shared" si="742"/>
        <v>0</v>
      </c>
      <c r="BU41" s="62">
        <f t="shared" si="743"/>
        <v>0</v>
      </c>
      <c r="BV41" s="62">
        <f t="shared" si="743"/>
        <v>0</v>
      </c>
      <c r="BW41" s="62">
        <f t="shared" si="743"/>
        <v>0</v>
      </c>
      <c r="BX41" s="62">
        <f t="shared" si="744"/>
        <v>4</v>
      </c>
      <c r="BY41" s="6">
        <v>0</v>
      </c>
      <c r="BZ41" s="6">
        <v>0</v>
      </c>
      <c r="CA41" s="6">
        <v>4</v>
      </c>
      <c r="CB41" s="62">
        <f t="shared" si="745"/>
        <v>17</v>
      </c>
      <c r="CC41" s="6">
        <v>5</v>
      </c>
      <c r="CD41" s="6">
        <v>3</v>
      </c>
      <c r="CE41" s="6">
        <v>9</v>
      </c>
      <c r="CF41" s="62">
        <f t="shared" si="746"/>
        <v>21</v>
      </c>
      <c r="CG41" s="62">
        <f t="shared" si="747"/>
        <v>5</v>
      </c>
      <c r="CH41" s="62">
        <f t="shared" si="747"/>
        <v>3</v>
      </c>
      <c r="CI41" s="62">
        <f t="shared" si="747"/>
        <v>13</v>
      </c>
      <c r="CJ41" s="62">
        <f t="shared" si="748"/>
        <v>4</v>
      </c>
      <c r="CK41" s="62">
        <f t="shared" si="749"/>
        <v>0</v>
      </c>
      <c r="CL41" s="62">
        <f t="shared" si="749"/>
        <v>0</v>
      </c>
      <c r="CM41" s="62">
        <f t="shared" si="749"/>
        <v>4</v>
      </c>
      <c r="CN41" s="62">
        <f t="shared" si="750"/>
        <v>17</v>
      </c>
      <c r="CO41" s="62">
        <f t="shared" si="751"/>
        <v>5</v>
      </c>
      <c r="CP41" s="62">
        <f t="shared" si="751"/>
        <v>3</v>
      </c>
      <c r="CQ41" s="62">
        <f t="shared" si="751"/>
        <v>9</v>
      </c>
      <c r="CR41" s="62">
        <f t="shared" si="752"/>
        <v>21</v>
      </c>
      <c r="CS41" s="62">
        <f t="shared" si="753"/>
        <v>5</v>
      </c>
      <c r="CT41" s="62">
        <f t="shared" si="753"/>
        <v>3</v>
      </c>
      <c r="CU41" s="62">
        <f t="shared" si="753"/>
        <v>13</v>
      </c>
      <c r="CV41" s="62">
        <f t="shared" si="754"/>
        <v>0</v>
      </c>
      <c r="CW41" s="6">
        <v>0</v>
      </c>
      <c r="CX41" s="6">
        <v>0</v>
      </c>
      <c r="CY41" s="6">
        <v>0</v>
      </c>
      <c r="CZ41" s="62">
        <f t="shared" si="755"/>
        <v>0</v>
      </c>
      <c r="DA41" s="6">
        <v>0</v>
      </c>
      <c r="DB41" s="6">
        <v>0</v>
      </c>
      <c r="DC41" s="6">
        <v>0</v>
      </c>
      <c r="DD41" s="62">
        <f t="shared" si="756"/>
        <v>0</v>
      </c>
      <c r="DE41" s="62">
        <f t="shared" si="757"/>
        <v>0</v>
      </c>
      <c r="DF41" s="62">
        <f t="shared" si="757"/>
        <v>0</v>
      </c>
      <c r="DG41" s="62">
        <f t="shared" si="757"/>
        <v>0</v>
      </c>
      <c r="DH41" s="62">
        <f t="shared" si="758"/>
        <v>0</v>
      </c>
      <c r="DI41" s="6">
        <v>0</v>
      </c>
      <c r="DJ41" s="6">
        <v>0</v>
      </c>
      <c r="DK41" s="6">
        <v>0</v>
      </c>
      <c r="DL41" s="62">
        <f t="shared" si="759"/>
        <v>0</v>
      </c>
      <c r="DM41" s="6">
        <v>0</v>
      </c>
      <c r="DN41" s="6">
        <v>0</v>
      </c>
      <c r="DO41" s="6">
        <v>0</v>
      </c>
      <c r="DP41" s="62">
        <f t="shared" si="760"/>
        <v>0</v>
      </c>
      <c r="DQ41" s="62">
        <f t="shared" si="761"/>
        <v>0</v>
      </c>
      <c r="DR41" s="62">
        <f t="shared" si="761"/>
        <v>0</v>
      </c>
      <c r="DS41" s="62">
        <f t="shared" si="761"/>
        <v>0</v>
      </c>
      <c r="DT41" s="62">
        <f t="shared" si="762"/>
        <v>0</v>
      </c>
      <c r="DU41" s="6">
        <v>0</v>
      </c>
      <c r="DV41" s="6">
        <v>0</v>
      </c>
      <c r="DW41" s="6">
        <v>0</v>
      </c>
      <c r="DX41" s="62">
        <f t="shared" si="763"/>
        <v>0</v>
      </c>
      <c r="DY41" s="6">
        <v>0</v>
      </c>
      <c r="DZ41" s="6">
        <v>0</v>
      </c>
      <c r="EA41" s="6">
        <v>0</v>
      </c>
      <c r="EB41" s="62">
        <f t="shared" si="764"/>
        <v>0</v>
      </c>
      <c r="EC41" s="62">
        <f t="shared" si="765"/>
        <v>0</v>
      </c>
      <c r="ED41" s="62">
        <f t="shared" si="765"/>
        <v>0</v>
      </c>
      <c r="EE41" s="62">
        <f t="shared" si="765"/>
        <v>0</v>
      </c>
      <c r="EF41" s="62">
        <f t="shared" si="766"/>
        <v>0</v>
      </c>
      <c r="EG41" s="62">
        <f t="shared" si="767"/>
        <v>0</v>
      </c>
      <c r="EH41" s="62">
        <f t="shared" si="767"/>
        <v>0</v>
      </c>
      <c r="EI41" s="62">
        <f t="shared" si="767"/>
        <v>0</v>
      </c>
      <c r="EJ41" s="62">
        <f t="shared" si="768"/>
        <v>0</v>
      </c>
      <c r="EK41" s="62">
        <f t="shared" si="769"/>
        <v>0</v>
      </c>
      <c r="EL41" s="62">
        <f t="shared" si="769"/>
        <v>0</v>
      </c>
      <c r="EM41" s="62">
        <f t="shared" si="769"/>
        <v>0</v>
      </c>
      <c r="EN41" s="62">
        <f t="shared" si="770"/>
        <v>0</v>
      </c>
      <c r="EO41" s="62">
        <f t="shared" si="771"/>
        <v>0</v>
      </c>
      <c r="EP41" s="62">
        <f t="shared" si="771"/>
        <v>0</v>
      </c>
      <c r="EQ41" s="62">
        <f t="shared" si="771"/>
        <v>0</v>
      </c>
      <c r="ER41" s="62">
        <f t="shared" si="772"/>
        <v>0</v>
      </c>
      <c r="ES41" s="6">
        <v>0</v>
      </c>
      <c r="ET41" s="6">
        <v>0</v>
      </c>
      <c r="EU41" s="6">
        <v>0</v>
      </c>
      <c r="EV41" s="62">
        <f t="shared" si="773"/>
        <v>0</v>
      </c>
      <c r="EW41" s="6">
        <v>0</v>
      </c>
      <c r="EX41" s="6">
        <v>0</v>
      </c>
      <c r="EY41" s="6">
        <v>0</v>
      </c>
      <c r="EZ41" s="62">
        <f t="shared" si="774"/>
        <v>0</v>
      </c>
      <c r="FA41" s="62">
        <f t="shared" si="775"/>
        <v>0</v>
      </c>
      <c r="FB41" s="62">
        <f t="shared" si="775"/>
        <v>0</v>
      </c>
      <c r="FC41" s="62">
        <f t="shared" si="775"/>
        <v>0</v>
      </c>
      <c r="FD41" s="62">
        <f t="shared" si="776"/>
        <v>0</v>
      </c>
      <c r="FE41" s="6">
        <v>0</v>
      </c>
      <c r="FF41" s="6">
        <v>0</v>
      </c>
      <c r="FG41" s="6">
        <v>0</v>
      </c>
      <c r="FH41" s="62">
        <f t="shared" si="777"/>
        <v>0</v>
      </c>
      <c r="FI41" s="6">
        <v>0</v>
      </c>
      <c r="FJ41" s="6">
        <v>0</v>
      </c>
      <c r="FK41" s="6">
        <v>0</v>
      </c>
      <c r="FL41" s="62">
        <f t="shared" si="778"/>
        <v>0</v>
      </c>
      <c r="FM41" s="62">
        <f t="shared" si="779"/>
        <v>0</v>
      </c>
      <c r="FN41" s="62">
        <f t="shared" si="779"/>
        <v>0</v>
      </c>
      <c r="FO41" s="62">
        <f t="shared" si="779"/>
        <v>0</v>
      </c>
      <c r="FP41" s="62">
        <f t="shared" si="780"/>
        <v>0</v>
      </c>
      <c r="FQ41" s="6">
        <v>0</v>
      </c>
      <c r="FR41" s="6">
        <v>0</v>
      </c>
      <c r="FS41" s="6">
        <v>0</v>
      </c>
      <c r="FT41" s="62">
        <f t="shared" si="781"/>
        <v>0</v>
      </c>
      <c r="FU41" s="6">
        <v>0</v>
      </c>
      <c r="FV41" s="6">
        <v>0</v>
      </c>
      <c r="FW41" s="6">
        <v>0</v>
      </c>
      <c r="FX41" s="62">
        <f t="shared" si="782"/>
        <v>0</v>
      </c>
      <c r="FY41" s="62">
        <f t="shared" si="783"/>
        <v>0</v>
      </c>
      <c r="FZ41" s="62">
        <f t="shared" si="783"/>
        <v>0</v>
      </c>
      <c r="GA41" s="62">
        <f t="shared" si="783"/>
        <v>0</v>
      </c>
      <c r="GB41" s="62">
        <f t="shared" si="784"/>
        <v>0</v>
      </c>
      <c r="GC41" s="62">
        <f t="shared" si="785"/>
        <v>0</v>
      </c>
      <c r="GD41" s="62">
        <f t="shared" si="785"/>
        <v>0</v>
      </c>
      <c r="GE41" s="62">
        <f t="shared" si="785"/>
        <v>0</v>
      </c>
      <c r="GF41" s="62">
        <f t="shared" si="786"/>
        <v>0</v>
      </c>
      <c r="GG41" s="62">
        <f t="shared" si="787"/>
        <v>0</v>
      </c>
      <c r="GH41" s="62">
        <f t="shared" si="787"/>
        <v>0</v>
      </c>
      <c r="GI41" s="62">
        <f t="shared" si="787"/>
        <v>0</v>
      </c>
      <c r="GJ41" s="62">
        <f t="shared" si="788"/>
        <v>0</v>
      </c>
      <c r="GK41" s="62">
        <f t="shared" si="789"/>
        <v>0</v>
      </c>
      <c r="GL41" s="62">
        <f t="shared" si="789"/>
        <v>0</v>
      </c>
      <c r="GM41" s="62">
        <f t="shared" si="789"/>
        <v>0</v>
      </c>
      <c r="GN41" s="62">
        <f t="shared" si="790"/>
        <v>0</v>
      </c>
      <c r="GO41" s="6">
        <v>0</v>
      </c>
      <c r="GP41" s="6">
        <v>0</v>
      </c>
      <c r="GQ41" s="6">
        <v>0</v>
      </c>
      <c r="GR41" s="62">
        <f t="shared" si="791"/>
        <v>0</v>
      </c>
      <c r="GS41" s="6">
        <v>0</v>
      </c>
      <c r="GT41" s="6">
        <v>0</v>
      </c>
      <c r="GU41" s="6">
        <v>0</v>
      </c>
      <c r="GV41" s="62">
        <f t="shared" si="792"/>
        <v>0</v>
      </c>
      <c r="GW41" s="62">
        <f t="shared" si="793"/>
        <v>0</v>
      </c>
      <c r="GX41" s="62">
        <f t="shared" si="793"/>
        <v>0</v>
      </c>
      <c r="GY41" s="62">
        <f t="shared" si="793"/>
        <v>0</v>
      </c>
      <c r="GZ41" s="62">
        <f t="shared" si="794"/>
        <v>0</v>
      </c>
      <c r="HA41" s="6">
        <v>0</v>
      </c>
      <c r="HB41" s="6">
        <v>0</v>
      </c>
      <c r="HC41" s="6">
        <v>0</v>
      </c>
      <c r="HD41" s="62">
        <f t="shared" si="795"/>
        <v>0</v>
      </c>
      <c r="HE41" s="6">
        <v>0</v>
      </c>
      <c r="HF41" s="6">
        <v>0</v>
      </c>
      <c r="HG41" s="6">
        <v>0</v>
      </c>
      <c r="HH41" s="62">
        <f t="shared" si="796"/>
        <v>0</v>
      </c>
      <c r="HI41" s="62">
        <f t="shared" si="797"/>
        <v>0</v>
      </c>
      <c r="HJ41" s="62">
        <f t="shared" si="797"/>
        <v>0</v>
      </c>
      <c r="HK41" s="62">
        <f t="shared" si="797"/>
        <v>0</v>
      </c>
      <c r="HL41" s="62">
        <f t="shared" si="798"/>
        <v>0</v>
      </c>
      <c r="HM41" s="6">
        <v>0</v>
      </c>
      <c r="HN41" s="6">
        <v>0</v>
      </c>
      <c r="HO41" s="6">
        <v>0</v>
      </c>
      <c r="HP41" s="62">
        <f t="shared" si="799"/>
        <v>1</v>
      </c>
      <c r="HQ41" s="6">
        <v>0</v>
      </c>
      <c r="HR41" s="6">
        <v>0</v>
      </c>
      <c r="HS41" s="6">
        <v>1</v>
      </c>
      <c r="HT41" s="62">
        <f t="shared" si="800"/>
        <v>1</v>
      </c>
      <c r="HU41" s="62">
        <f t="shared" si="801"/>
        <v>0</v>
      </c>
      <c r="HV41" s="62">
        <f t="shared" si="801"/>
        <v>0</v>
      </c>
      <c r="HW41" s="62">
        <f t="shared" si="801"/>
        <v>1</v>
      </c>
      <c r="HX41" s="62">
        <f t="shared" si="802"/>
        <v>0</v>
      </c>
      <c r="HY41" s="62">
        <f t="shared" si="803"/>
        <v>0</v>
      </c>
      <c r="HZ41" s="62">
        <f t="shared" si="803"/>
        <v>0</v>
      </c>
      <c r="IA41" s="62">
        <f t="shared" si="803"/>
        <v>0</v>
      </c>
      <c r="IB41" s="62">
        <f t="shared" si="804"/>
        <v>1</v>
      </c>
      <c r="IC41" s="62">
        <f t="shared" si="805"/>
        <v>0</v>
      </c>
      <c r="ID41" s="62">
        <f t="shared" si="805"/>
        <v>0</v>
      </c>
      <c r="IE41" s="62">
        <f t="shared" si="805"/>
        <v>1</v>
      </c>
      <c r="IF41" s="62">
        <f t="shared" si="806"/>
        <v>1</v>
      </c>
      <c r="IG41" s="62">
        <f t="shared" si="807"/>
        <v>0</v>
      </c>
      <c r="IH41" s="62">
        <f t="shared" si="807"/>
        <v>0</v>
      </c>
      <c r="II41" s="62">
        <f t="shared" si="807"/>
        <v>1</v>
      </c>
      <c r="IJ41" s="62">
        <f t="shared" si="808"/>
        <v>0</v>
      </c>
      <c r="IK41" s="6">
        <v>0</v>
      </c>
      <c r="IL41" s="6">
        <v>0</v>
      </c>
      <c r="IM41" s="6">
        <v>0</v>
      </c>
      <c r="IN41" s="62">
        <f t="shared" si="809"/>
        <v>0</v>
      </c>
      <c r="IO41" s="6">
        <v>0</v>
      </c>
      <c r="IP41" s="6">
        <v>0</v>
      </c>
      <c r="IQ41" s="6">
        <v>0</v>
      </c>
      <c r="IR41" s="62">
        <f t="shared" si="810"/>
        <v>0</v>
      </c>
      <c r="IS41" s="62">
        <f t="shared" si="811"/>
        <v>0</v>
      </c>
      <c r="IT41" s="62">
        <f t="shared" si="811"/>
        <v>0</v>
      </c>
      <c r="IU41" s="62">
        <f t="shared" si="811"/>
        <v>0</v>
      </c>
      <c r="IV41" s="62">
        <f t="shared" si="812"/>
        <v>0</v>
      </c>
      <c r="IW41" s="6">
        <v>0</v>
      </c>
      <c r="IX41" s="6">
        <v>0</v>
      </c>
      <c r="IY41" s="6">
        <v>0</v>
      </c>
      <c r="IZ41" s="62">
        <f t="shared" si="813"/>
        <v>0</v>
      </c>
      <c r="JA41" s="6">
        <v>0</v>
      </c>
      <c r="JB41" s="6">
        <v>0</v>
      </c>
      <c r="JC41" s="6">
        <v>0</v>
      </c>
      <c r="JD41" s="62">
        <f t="shared" si="814"/>
        <v>0</v>
      </c>
      <c r="JE41" s="62">
        <f t="shared" si="815"/>
        <v>0</v>
      </c>
      <c r="JF41" s="62">
        <f t="shared" si="815"/>
        <v>0</v>
      </c>
      <c r="JG41" s="62">
        <f t="shared" si="815"/>
        <v>0</v>
      </c>
      <c r="JH41" s="62">
        <f t="shared" si="816"/>
        <v>0</v>
      </c>
      <c r="JI41" s="6">
        <v>0</v>
      </c>
      <c r="JJ41" s="6">
        <v>0</v>
      </c>
      <c r="JK41" s="6">
        <v>0</v>
      </c>
      <c r="JL41" s="62">
        <f t="shared" si="817"/>
        <v>6</v>
      </c>
      <c r="JM41" s="6">
        <v>0</v>
      </c>
      <c r="JN41" s="6">
        <v>1</v>
      </c>
      <c r="JO41" s="6">
        <v>5</v>
      </c>
      <c r="JP41" s="62">
        <f t="shared" si="818"/>
        <v>6</v>
      </c>
      <c r="JQ41" s="62">
        <f t="shared" si="819"/>
        <v>0</v>
      </c>
      <c r="JR41" s="62">
        <f t="shared" si="819"/>
        <v>1</v>
      </c>
      <c r="JS41" s="62">
        <f t="shared" si="819"/>
        <v>5</v>
      </c>
      <c r="JT41" s="62">
        <f t="shared" si="820"/>
        <v>0</v>
      </c>
      <c r="JU41" s="62">
        <f t="shared" si="821"/>
        <v>0</v>
      </c>
      <c r="JV41" s="62">
        <f t="shared" si="821"/>
        <v>0</v>
      </c>
      <c r="JW41" s="62">
        <f t="shared" si="821"/>
        <v>0</v>
      </c>
      <c r="JX41" s="62">
        <f t="shared" si="822"/>
        <v>6</v>
      </c>
      <c r="JY41" s="62">
        <f t="shared" si="823"/>
        <v>0</v>
      </c>
      <c r="JZ41" s="62">
        <f t="shared" si="823"/>
        <v>1</v>
      </c>
      <c r="KA41" s="62">
        <f t="shared" si="823"/>
        <v>5</v>
      </c>
      <c r="KB41" s="62">
        <f t="shared" si="824"/>
        <v>6</v>
      </c>
      <c r="KC41" s="62">
        <f t="shared" si="825"/>
        <v>0</v>
      </c>
      <c r="KD41" s="62">
        <f t="shared" si="825"/>
        <v>1</v>
      </c>
      <c r="KE41" s="62">
        <f t="shared" si="825"/>
        <v>5</v>
      </c>
      <c r="KF41" s="62">
        <f t="shared" si="826"/>
        <v>0</v>
      </c>
      <c r="KG41" s="6">
        <v>0</v>
      </c>
      <c r="KH41" s="6">
        <v>0</v>
      </c>
      <c r="KI41" s="6">
        <v>0</v>
      </c>
      <c r="KJ41" s="62">
        <f t="shared" si="827"/>
        <v>0</v>
      </c>
      <c r="KK41" s="6">
        <v>0</v>
      </c>
      <c r="KL41" s="6">
        <v>0</v>
      </c>
      <c r="KM41" s="6">
        <v>0</v>
      </c>
      <c r="KN41" s="62">
        <f t="shared" si="828"/>
        <v>0</v>
      </c>
      <c r="KO41" s="62">
        <f t="shared" si="829"/>
        <v>0</v>
      </c>
      <c r="KP41" s="62">
        <f t="shared" si="829"/>
        <v>0</v>
      </c>
      <c r="KQ41" s="62">
        <f t="shared" si="829"/>
        <v>0</v>
      </c>
      <c r="KR41" s="62">
        <f t="shared" si="830"/>
        <v>0</v>
      </c>
      <c r="KS41" s="6">
        <v>0</v>
      </c>
      <c r="KT41" s="6">
        <v>0</v>
      </c>
      <c r="KU41" s="6">
        <v>0</v>
      </c>
      <c r="KV41" s="62">
        <f t="shared" si="831"/>
        <v>0</v>
      </c>
      <c r="KW41" s="6">
        <v>0</v>
      </c>
      <c r="KX41" s="6">
        <v>0</v>
      </c>
      <c r="KY41" s="6">
        <v>0</v>
      </c>
      <c r="KZ41" s="62">
        <f t="shared" si="832"/>
        <v>0</v>
      </c>
      <c r="LA41" s="62">
        <f t="shared" si="833"/>
        <v>0</v>
      </c>
      <c r="LB41" s="62">
        <f t="shared" si="833"/>
        <v>0</v>
      </c>
      <c r="LC41" s="62">
        <f t="shared" si="833"/>
        <v>0</v>
      </c>
      <c r="LD41" s="62">
        <f t="shared" si="834"/>
        <v>0</v>
      </c>
      <c r="LE41" s="6">
        <v>0</v>
      </c>
      <c r="LF41" s="6">
        <v>0</v>
      </c>
      <c r="LG41" s="6">
        <v>0</v>
      </c>
      <c r="LH41" s="62">
        <f t="shared" si="835"/>
        <v>5</v>
      </c>
      <c r="LI41" s="6">
        <v>0</v>
      </c>
      <c r="LJ41" s="6">
        <v>1</v>
      </c>
      <c r="LK41" s="6">
        <v>4</v>
      </c>
      <c r="LL41" s="62">
        <f t="shared" si="836"/>
        <v>5</v>
      </c>
      <c r="LM41" s="62">
        <f t="shared" si="837"/>
        <v>0</v>
      </c>
      <c r="LN41" s="62">
        <f t="shared" si="837"/>
        <v>1</v>
      </c>
      <c r="LO41" s="62">
        <f t="shared" si="837"/>
        <v>4</v>
      </c>
      <c r="LP41" s="62">
        <f t="shared" si="838"/>
        <v>0</v>
      </c>
      <c r="LQ41" s="62">
        <f t="shared" si="839"/>
        <v>0</v>
      </c>
      <c r="LR41" s="62">
        <f t="shared" si="839"/>
        <v>0</v>
      </c>
      <c r="LS41" s="62">
        <f t="shared" si="839"/>
        <v>0</v>
      </c>
      <c r="LT41" s="62">
        <f t="shared" si="840"/>
        <v>5</v>
      </c>
      <c r="LU41" s="62">
        <f t="shared" si="841"/>
        <v>0</v>
      </c>
      <c r="LV41" s="62">
        <f t="shared" si="841"/>
        <v>1</v>
      </c>
      <c r="LW41" s="62">
        <f t="shared" si="841"/>
        <v>4</v>
      </c>
      <c r="LX41" s="62">
        <f t="shared" si="842"/>
        <v>5</v>
      </c>
      <c r="LY41" s="62">
        <f t="shared" si="843"/>
        <v>0</v>
      </c>
      <c r="LZ41" s="62">
        <f t="shared" si="843"/>
        <v>1</v>
      </c>
      <c r="MA41" s="62">
        <f t="shared" si="843"/>
        <v>4</v>
      </c>
      <c r="MB41" s="62">
        <f t="shared" si="844"/>
        <v>0</v>
      </c>
      <c r="MC41" s="6">
        <v>0</v>
      </c>
      <c r="MD41" s="6">
        <v>0</v>
      </c>
      <c r="ME41" s="6">
        <v>0</v>
      </c>
      <c r="MF41" s="62">
        <f t="shared" si="845"/>
        <v>0</v>
      </c>
      <c r="MG41" s="6">
        <v>0</v>
      </c>
      <c r="MH41" s="6">
        <v>0</v>
      </c>
      <c r="MI41" s="6">
        <v>0</v>
      </c>
      <c r="MJ41" s="62">
        <f t="shared" si="846"/>
        <v>0</v>
      </c>
      <c r="MK41" s="62">
        <f t="shared" si="847"/>
        <v>0</v>
      </c>
      <c r="ML41" s="62">
        <f t="shared" si="847"/>
        <v>0</v>
      </c>
      <c r="MM41" s="62">
        <f t="shared" si="847"/>
        <v>0</v>
      </c>
      <c r="MN41" s="62">
        <f t="shared" si="848"/>
        <v>0</v>
      </c>
      <c r="MO41" s="6">
        <v>0</v>
      </c>
      <c r="MP41" s="6">
        <v>0</v>
      </c>
      <c r="MQ41" s="6">
        <v>0</v>
      </c>
      <c r="MR41" s="62">
        <f t="shared" si="849"/>
        <v>0</v>
      </c>
      <c r="MS41" s="6">
        <v>0</v>
      </c>
      <c r="MT41" s="6">
        <v>0</v>
      </c>
      <c r="MU41" s="6">
        <v>0</v>
      </c>
      <c r="MV41" s="62">
        <f t="shared" si="850"/>
        <v>0</v>
      </c>
      <c r="MW41" s="62">
        <f t="shared" si="851"/>
        <v>0</v>
      </c>
      <c r="MX41" s="62">
        <f t="shared" si="851"/>
        <v>0</v>
      </c>
      <c r="MY41" s="62">
        <f t="shared" si="851"/>
        <v>0</v>
      </c>
      <c r="MZ41" s="62">
        <f t="shared" si="852"/>
        <v>6</v>
      </c>
      <c r="NA41" s="6">
        <v>0</v>
      </c>
      <c r="NB41" s="6">
        <v>0</v>
      </c>
      <c r="NC41" s="6">
        <v>6</v>
      </c>
      <c r="ND41" s="62">
        <f t="shared" si="853"/>
        <v>175</v>
      </c>
      <c r="NE41" s="6">
        <v>66</v>
      </c>
      <c r="NF41" s="6">
        <v>13</v>
      </c>
      <c r="NG41" s="6">
        <v>96</v>
      </c>
      <c r="NH41" s="62">
        <f t="shared" si="854"/>
        <v>181</v>
      </c>
      <c r="NI41" s="62">
        <f t="shared" si="855"/>
        <v>66</v>
      </c>
      <c r="NJ41" s="62">
        <f t="shared" si="855"/>
        <v>13</v>
      </c>
      <c r="NK41" s="62">
        <f t="shared" si="855"/>
        <v>102</v>
      </c>
      <c r="NL41" s="62">
        <f t="shared" si="856"/>
        <v>6</v>
      </c>
      <c r="NM41" s="62">
        <f t="shared" si="857"/>
        <v>0</v>
      </c>
      <c r="NN41" s="62">
        <f t="shared" si="857"/>
        <v>0</v>
      </c>
      <c r="NO41" s="62">
        <f t="shared" si="857"/>
        <v>6</v>
      </c>
      <c r="NP41" s="62">
        <f t="shared" si="858"/>
        <v>175</v>
      </c>
      <c r="NQ41" s="62">
        <f t="shared" si="859"/>
        <v>66</v>
      </c>
      <c r="NR41" s="62">
        <f t="shared" si="859"/>
        <v>13</v>
      </c>
      <c r="NS41" s="62">
        <f t="shared" si="859"/>
        <v>96</v>
      </c>
      <c r="NT41" s="62">
        <f t="shared" si="860"/>
        <v>181</v>
      </c>
      <c r="NU41" s="62">
        <f t="shared" si="861"/>
        <v>66</v>
      </c>
      <c r="NV41" s="62">
        <f t="shared" si="861"/>
        <v>13</v>
      </c>
      <c r="NW41" s="62">
        <f t="shared" si="861"/>
        <v>102</v>
      </c>
      <c r="NX41" s="62">
        <f t="shared" si="862"/>
        <v>0</v>
      </c>
      <c r="NY41" s="6">
        <v>0</v>
      </c>
      <c r="NZ41" s="6">
        <v>0</v>
      </c>
      <c r="OA41" s="6">
        <v>0</v>
      </c>
      <c r="OB41" s="62">
        <f t="shared" si="863"/>
        <v>0</v>
      </c>
      <c r="OC41" s="6">
        <v>0</v>
      </c>
      <c r="OD41" s="6">
        <v>0</v>
      </c>
      <c r="OE41" s="6">
        <v>0</v>
      </c>
      <c r="OF41" s="62">
        <f t="shared" si="864"/>
        <v>0</v>
      </c>
      <c r="OG41" s="62">
        <f t="shared" si="865"/>
        <v>0</v>
      </c>
      <c r="OH41" s="62">
        <f t="shared" si="865"/>
        <v>0</v>
      </c>
      <c r="OI41" s="62">
        <f t="shared" si="865"/>
        <v>0</v>
      </c>
      <c r="OJ41" s="62">
        <f t="shared" si="866"/>
        <v>0</v>
      </c>
      <c r="OK41" s="6">
        <v>0</v>
      </c>
      <c r="OL41" s="6">
        <v>0</v>
      </c>
      <c r="OM41" s="6">
        <v>0</v>
      </c>
      <c r="ON41" s="62">
        <f t="shared" si="867"/>
        <v>0</v>
      </c>
      <c r="OO41" s="6">
        <v>0</v>
      </c>
      <c r="OP41" s="6">
        <v>0</v>
      </c>
      <c r="OQ41" s="6">
        <v>0</v>
      </c>
      <c r="OR41" s="62">
        <f t="shared" si="868"/>
        <v>0</v>
      </c>
      <c r="OS41" s="62">
        <f t="shared" si="869"/>
        <v>0</v>
      </c>
      <c r="OT41" s="62">
        <f t="shared" si="869"/>
        <v>0</v>
      </c>
      <c r="OU41" s="62">
        <f t="shared" si="869"/>
        <v>0</v>
      </c>
      <c r="OV41" s="62">
        <f t="shared" si="870"/>
        <v>0</v>
      </c>
      <c r="OW41" s="6">
        <v>0</v>
      </c>
      <c r="OX41" s="6">
        <v>0</v>
      </c>
      <c r="OY41" s="6">
        <v>0</v>
      </c>
      <c r="OZ41" s="62">
        <f t="shared" si="871"/>
        <v>137</v>
      </c>
      <c r="PA41" s="6">
        <v>52</v>
      </c>
      <c r="PB41" s="6">
        <v>12</v>
      </c>
      <c r="PC41" s="6">
        <v>73</v>
      </c>
      <c r="PD41" s="62">
        <f t="shared" si="872"/>
        <v>137</v>
      </c>
      <c r="PE41" s="62">
        <f t="shared" si="873"/>
        <v>52</v>
      </c>
      <c r="PF41" s="62">
        <f t="shared" si="873"/>
        <v>12</v>
      </c>
      <c r="PG41" s="62">
        <f t="shared" si="873"/>
        <v>73</v>
      </c>
      <c r="PH41" s="62">
        <f t="shared" si="874"/>
        <v>0</v>
      </c>
      <c r="PI41" s="62">
        <f t="shared" si="875"/>
        <v>0</v>
      </c>
      <c r="PJ41" s="62">
        <f t="shared" si="875"/>
        <v>0</v>
      </c>
      <c r="PK41" s="62">
        <f t="shared" si="875"/>
        <v>0</v>
      </c>
      <c r="PL41" s="62">
        <f t="shared" si="876"/>
        <v>137</v>
      </c>
      <c r="PM41" s="62">
        <f t="shared" si="877"/>
        <v>52</v>
      </c>
      <c r="PN41" s="62">
        <f t="shared" si="877"/>
        <v>12</v>
      </c>
      <c r="PO41" s="62">
        <f t="shared" si="877"/>
        <v>73</v>
      </c>
      <c r="PP41" s="62">
        <f t="shared" si="878"/>
        <v>137</v>
      </c>
      <c r="PQ41" s="62">
        <f t="shared" si="879"/>
        <v>52</v>
      </c>
      <c r="PR41" s="62">
        <f t="shared" si="879"/>
        <v>12</v>
      </c>
      <c r="PS41" s="62">
        <f t="shared" si="879"/>
        <v>73</v>
      </c>
      <c r="PT41" s="62">
        <f t="shared" si="880"/>
        <v>0</v>
      </c>
      <c r="PU41" s="6">
        <v>0</v>
      </c>
      <c r="PV41" s="6">
        <v>0</v>
      </c>
      <c r="PW41" s="6">
        <v>0</v>
      </c>
      <c r="PX41" s="62">
        <f t="shared" si="881"/>
        <v>0</v>
      </c>
      <c r="PY41" s="6">
        <v>0</v>
      </c>
      <c r="PZ41" s="6">
        <v>0</v>
      </c>
      <c r="QA41" s="6">
        <v>0</v>
      </c>
      <c r="QB41" s="62">
        <f t="shared" si="882"/>
        <v>0</v>
      </c>
      <c r="QC41" s="62">
        <f t="shared" si="883"/>
        <v>0</v>
      </c>
      <c r="QD41" s="62">
        <f t="shared" si="883"/>
        <v>0</v>
      </c>
      <c r="QE41" s="62">
        <f t="shared" si="883"/>
        <v>0</v>
      </c>
      <c r="QF41" s="62">
        <f t="shared" si="884"/>
        <v>0</v>
      </c>
      <c r="QG41" s="6">
        <v>0</v>
      </c>
      <c r="QH41" s="6">
        <v>0</v>
      </c>
      <c r="QI41" s="6">
        <v>0</v>
      </c>
      <c r="QJ41" s="62">
        <f t="shared" si="885"/>
        <v>0</v>
      </c>
      <c r="QK41" s="6">
        <v>0</v>
      </c>
      <c r="QL41" s="6">
        <v>0</v>
      </c>
      <c r="QM41" s="6">
        <v>0</v>
      </c>
      <c r="QN41" s="62">
        <f t="shared" si="886"/>
        <v>0</v>
      </c>
      <c r="QO41" s="62">
        <f t="shared" si="887"/>
        <v>0</v>
      </c>
      <c r="QP41" s="62">
        <f t="shared" si="887"/>
        <v>0</v>
      </c>
      <c r="QQ41" s="62">
        <f t="shared" si="887"/>
        <v>0</v>
      </c>
      <c r="QR41" s="62">
        <f t="shared" si="888"/>
        <v>0</v>
      </c>
      <c r="QS41" s="6">
        <v>0</v>
      </c>
      <c r="QT41" s="6">
        <v>0</v>
      </c>
      <c r="QU41" s="6">
        <v>0</v>
      </c>
      <c r="QV41" s="62">
        <f t="shared" si="889"/>
        <v>59</v>
      </c>
      <c r="QW41" s="6">
        <v>0</v>
      </c>
      <c r="QX41" s="6">
        <v>23</v>
      </c>
      <c r="QY41" s="6">
        <v>36</v>
      </c>
      <c r="QZ41" s="62">
        <f t="shared" si="890"/>
        <v>59</v>
      </c>
      <c r="RA41" s="62">
        <f t="shared" si="891"/>
        <v>0</v>
      </c>
      <c r="RB41" s="62">
        <f t="shared" si="891"/>
        <v>23</v>
      </c>
      <c r="RC41" s="62">
        <f t="shared" si="891"/>
        <v>36</v>
      </c>
      <c r="RD41" s="62">
        <f t="shared" si="892"/>
        <v>0</v>
      </c>
      <c r="RE41" s="62">
        <f t="shared" si="893"/>
        <v>0</v>
      </c>
      <c r="RF41" s="62">
        <f t="shared" si="893"/>
        <v>0</v>
      </c>
      <c r="RG41" s="62">
        <f t="shared" si="893"/>
        <v>0</v>
      </c>
      <c r="RH41" s="62">
        <f t="shared" si="894"/>
        <v>59</v>
      </c>
      <c r="RI41" s="62">
        <f t="shared" si="895"/>
        <v>0</v>
      </c>
      <c r="RJ41" s="62">
        <f t="shared" si="895"/>
        <v>23</v>
      </c>
      <c r="RK41" s="62">
        <f t="shared" si="895"/>
        <v>36</v>
      </c>
      <c r="RL41" s="62">
        <f t="shared" si="896"/>
        <v>59</v>
      </c>
      <c r="RM41" s="62">
        <f t="shared" si="897"/>
        <v>0</v>
      </c>
      <c r="RN41" s="62">
        <f t="shared" si="897"/>
        <v>23</v>
      </c>
      <c r="RO41" s="62">
        <f t="shared" si="897"/>
        <v>36</v>
      </c>
      <c r="RP41" s="62">
        <f t="shared" si="898"/>
        <v>1</v>
      </c>
      <c r="RQ41" s="6">
        <v>0</v>
      </c>
      <c r="RR41" s="6">
        <v>1</v>
      </c>
      <c r="RS41" s="6">
        <v>0</v>
      </c>
      <c r="RT41" s="62">
        <f t="shared" si="899"/>
        <v>0</v>
      </c>
      <c r="RU41" s="6">
        <v>0</v>
      </c>
      <c r="RV41" s="6">
        <v>0</v>
      </c>
      <c r="RW41" s="6">
        <v>0</v>
      </c>
      <c r="RX41" s="62">
        <f t="shared" si="900"/>
        <v>1</v>
      </c>
      <c r="RY41" s="62">
        <f t="shared" si="901"/>
        <v>0</v>
      </c>
      <c r="RZ41" s="62">
        <f t="shared" si="901"/>
        <v>1</v>
      </c>
      <c r="SA41" s="62">
        <f t="shared" si="901"/>
        <v>0</v>
      </c>
      <c r="SB41" s="62">
        <f t="shared" si="902"/>
        <v>0</v>
      </c>
      <c r="SC41" s="6">
        <v>0</v>
      </c>
      <c r="SD41" s="6">
        <v>0</v>
      </c>
      <c r="SE41" s="6">
        <v>0</v>
      </c>
      <c r="SF41" s="62">
        <f t="shared" si="903"/>
        <v>0</v>
      </c>
      <c r="SG41" s="6">
        <v>0</v>
      </c>
      <c r="SH41" s="6">
        <v>0</v>
      </c>
      <c r="SI41" s="6">
        <v>0</v>
      </c>
      <c r="SJ41" s="62">
        <f t="shared" si="904"/>
        <v>0</v>
      </c>
      <c r="SK41" s="62">
        <f t="shared" si="905"/>
        <v>0</v>
      </c>
      <c r="SL41" s="62">
        <f t="shared" si="905"/>
        <v>0</v>
      </c>
      <c r="SM41" s="62">
        <f t="shared" si="905"/>
        <v>0</v>
      </c>
      <c r="SN41" s="62">
        <f t="shared" si="906"/>
        <v>3</v>
      </c>
      <c r="SO41" s="6">
        <v>0</v>
      </c>
      <c r="SP41" s="6">
        <v>3</v>
      </c>
      <c r="SQ41" s="6">
        <v>0</v>
      </c>
      <c r="SR41" s="62">
        <f t="shared" si="907"/>
        <v>72</v>
      </c>
      <c r="SS41" s="6">
        <v>14</v>
      </c>
      <c r="ST41" s="6">
        <v>11</v>
      </c>
      <c r="SU41" s="6">
        <v>47</v>
      </c>
      <c r="SV41" s="62">
        <f t="shared" si="908"/>
        <v>75</v>
      </c>
      <c r="SW41" s="62">
        <f t="shared" si="909"/>
        <v>14</v>
      </c>
      <c r="SX41" s="62">
        <f t="shared" si="909"/>
        <v>14</v>
      </c>
      <c r="SY41" s="62">
        <f t="shared" si="909"/>
        <v>47</v>
      </c>
      <c r="SZ41" s="62">
        <f t="shared" si="910"/>
        <v>4</v>
      </c>
      <c r="TA41" s="62">
        <f t="shared" si="911"/>
        <v>0</v>
      </c>
      <c r="TB41" s="62">
        <f t="shared" si="911"/>
        <v>4</v>
      </c>
      <c r="TC41" s="62">
        <f t="shared" si="911"/>
        <v>0</v>
      </c>
      <c r="TD41" s="62">
        <f t="shared" si="912"/>
        <v>72</v>
      </c>
      <c r="TE41" s="62">
        <f t="shared" si="913"/>
        <v>14</v>
      </c>
      <c r="TF41" s="62">
        <f t="shared" si="913"/>
        <v>11</v>
      </c>
      <c r="TG41" s="62">
        <f t="shared" si="913"/>
        <v>47</v>
      </c>
      <c r="TH41" s="62">
        <f t="shared" si="914"/>
        <v>76</v>
      </c>
      <c r="TI41" s="62">
        <f t="shared" si="915"/>
        <v>14</v>
      </c>
      <c r="TJ41" s="62">
        <f t="shared" si="915"/>
        <v>15</v>
      </c>
      <c r="TK41" s="62">
        <f t="shared" si="915"/>
        <v>47</v>
      </c>
      <c r="TL41" s="62">
        <f t="shared" si="916"/>
        <v>0</v>
      </c>
      <c r="TM41" s="6">
        <v>0</v>
      </c>
      <c r="TN41" s="6">
        <v>0</v>
      </c>
      <c r="TO41" s="6">
        <v>0</v>
      </c>
      <c r="TP41" s="62">
        <f t="shared" si="917"/>
        <v>0</v>
      </c>
      <c r="TQ41" s="6">
        <v>0</v>
      </c>
      <c r="TR41" s="6">
        <v>0</v>
      </c>
      <c r="TS41" s="6">
        <v>0</v>
      </c>
      <c r="TT41" s="62">
        <f t="shared" si="918"/>
        <v>0</v>
      </c>
      <c r="TU41" s="62">
        <f t="shared" si="919"/>
        <v>0</v>
      </c>
      <c r="TV41" s="62">
        <f t="shared" si="919"/>
        <v>0</v>
      </c>
      <c r="TW41" s="62">
        <f t="shared" si="919"/>
        <v>0</v>
      </c>
      <c r="TX41" s="62">
        <f t="shared" si="920"/>
        <v>0</v>
      </c>
      <c r="TY41" s="6">
        <v>0</v>
      </c>
      <c r="TZ41" s="6">
        <v>0</v>
      </c>
      <c r="UA41" s="6">
        <v>0</v>
      </c>
      <c r="UB41" s="62">
        <f t="shared" si="921"/>
        <v>0</v>
      </c>
      <c r="UC41" s="6">
        <v>0</v>
      </c>
      <c r="UD41" s="6">
        <v>0</v>
      </c>
      <c r="UE41" s="6">
        <v>0</v>
      </c>
      <c r="UF41" s="62">
        <f t="shared" si="922"/>
        <v>0</v>
      </c>
      <c r="UG41" s="62">
        <f t="shared" si="923"/>
        <v>0</v>
      </c>
      <c r="UH41" s="62">
        <f t="shared" si="923"/>
        <v>0</v>
      </c>
      <c r="UI41" s="62">
        <f t="shared" si="923"/>
        <v>0</v>
      </c>
      <c r="UJ41" s="62">
        <f t="shared" si="924"/>
        <v>0</v>
      </c>
      <c r="UK41" s="6">
        <v>0</v>
      </c>
      <c r="UL41" s="6">
        <v>0</v>
      </c>
      <c r="UM41" s="6">
        <v>0</v>
      </c>
      <c r="UN41" s="62">
        <f t="shared" si="925"/>
        <v>0</v>
      </c>
      <c r="UO41" s="6">
        <v>0</v>
      </c>
      <c r="UP41" s="6">
        <v>0</v>
      </c>
      <c r="UQ41" s="6">
        <v>0</v>
      </c>
      <c r="UR41" s="62">
        <f t="shared" si="926"/>
        <v>0</v>
      </c>
      <c r="US41" s="62">
        <f t="shared" si="927"/>
        <v>0</v>
      </c>
      <c r="UT41" s="62">
        <f t="shared" si="927"/>
        <v>0</v>
      </c>
      <c r="UU41" s="62">
        <f t="shared" si="927"/>
        <v>0</v>
      </c>
      <c r="UV41" s="62">
        <f t="shared" si="928"/>
        <v>0</v>
      </c>
      <c r="UW41" s="62">
        <f t="shared" si="929"/>
        <v>0</v>
      </c>
      <c r="UX41" s="62">
        <f t="shared" si="929"/>
        <v>0</v>
      </c>
      <c r="UY41" s="62">
        <f t="shared" si="929"/>
        <v>0</v>
      </c>
      <c r="UZ41" s="62">
        <f t="shared" si="930"/>
        <v>0</v>
      </c>
      <c r="VA41" s="62">
        <f t="shared" si="931"/>
        <v>0</v>
      </c>
      <c r="VB41" s="62">
        <f t="shared" si="931"/>
        <v>0</v>
      </c>
      <c r="VC41" s="62">
        <f t="shared" si="931"/>
        <v>0</v>
      </c>
      <c r="VD41" s="62">
        <f t="shared" si="932"/>
        <v>0</v>
      </c>
      <c r="VE41" s="62">
        <f t="shared" si="933"/>
        <v>0</v>
      </c>
      <c r="VF41" s="62">
        <f t="shared" si="933"/>
        <v>0</v>
      </c>
      <c r="VG41" s="62">
        <f t="shared" si="933"/>
        <v>0</v>
      </c>
      <c r="VH41" s="62">
        <f t="shared" si="934"/>
        <v>5</v>
      </c>
      <c r="VI41" s="6">
        <v>0</v>
      </c>
      <c r="VJ41" s="6">
        <v>5</v>
      </c>
      <c r="VK41" s="6">
        <v>0</v>
      </c>
      <c r="VL41" s="62">
        <f t="shared" si="935"/>
        <v>0</v>
      </c>
      <c r="VM41" s="6">
        <v>0</v>
      </c>
      <c r="VN41" s="6">
        <v>0</v>
      </c>
      <c r="VO41" s="6">
        <v>0</v>
      </c>
      <c r="VP41" s="62">
        <f t="shared" si="936"/>
        <v>5</v>
      </c>
      <c r="VQ41" s="62">
        <f t="shared" si="937"/>
        <v>0</v>
      </c>
      <c r="VR41" s="62">
        <f t="shared" si="937"/>
        <v>5</v>
      </c>
      <c r="VS41" s="62">
        <f t="shared" si="937"/>
        <v>0</v>
      </c>
      <c r="VT41" s="62">
        <f t="shared" si="938"/>
        <v>0</v>
      </c>
      <c r="VU41" s="6">
        <v>0</v>
      </c>
      <c r="VV41" s="6">
        <v>0</v>
      </c>
      <c r="VW41" s="6">
        <v>0</v>
      </c>
      <c r="VX41" s="62">
        <f t="shared" si="939"/>
        <v>0</v>
      </c>
      <c r="VY41" s="6">
        <v>0</v>
      </c>
      <c r="VZ41" s="6">
        <v>0</v>
      </c>
      <c r="WA41" s="6">
        <v>0</v>
      </c>
      <c r="WB41" s="62">
        <f t="shared" si="940"/>
        <v>0</v>
      </c>
      <c r="WC41" s="62">
        <f t="shared" si="941"/>
        <v>0</v>
      </c>
      <c r="WD41" s="62">
        <f t="shared" si="941"/>
        <v>0</v>
      </c>
      <c r="WE41" s="62">
        <f t="shared" si="941"/>
        <v>0</v>
      </c>
      <c r="WF41" s="62">
        <f t="shared" si="942"/>
        <v>10</v>
      </c>
      <c r="WG41" s="6">
        <v>0</v>
      </c>
      <c r="WH41" s="6">
        <v>9</v>
      </c>
      <c r="WI41" s="6">
        <v>1</v>
      </c>
      <c r="WJ41" s="62">
        <f t="shared" si="943"/>
        <v>20</v>
      </c>
      <c r="WK41" s="6">
        <v>0</v>
      </c>
      <c r="WL41" s="6">
        <v>17</v>
      </c>
      <c r="WM41" s="6">
        <v>3</v>
      </c>
      <c r="WN41" s="62">
        <f t="shared" si="944"/>
        <v>30</v>
      </c>
      <c r="WO41" s="62">
        <f t="shared" si="945"/>
        <v>0</v>
      </c>
      <c r="WP41" s="62">
        <f t="shared" si="945"/>
        <v>26</v>
      </c>
      <c r="WQ41" s="62">
        <f t="shared" si="945"/>
        <v>4</v>
      </c>
      <c r="WR41" s="62">
        <f t="shared" si="946"/>
        <v>15</v>
      </c>
      <c r="WS41" s="62">
        <f t="shared" si="947"/>
        <v>0</v>
      </c>
      <c r="WT41" s="62">
        <f t="shared" si="947"/>
        <v>14</v>
      </c>
      <c r="WU41" s="62">
        <f t="shared" si="947"/>
        <v>1</v>
      </c>
      <c r="WV41" s="62">
        <f t="shared" si="948"/>
        <v>20</v>
      </c>
      <c r="WW41" s="62">
        <f t="shared" si="949"/>
        <v>0</v>
      </c>
      <c r="WX41" s="62">
        <f t="shared" si="949"/>
        <v>17</v>
      </c>
      <c r="WY41" s="62">
        <f t="shared" si="949"/>
        <v>3</v>
      </c>
      <c r="WZ41" s="62">
        <f t="shared" si="950"/>
        <v>35</v>
      </c>
      <c r="XA41" s="62">
        <f t="shared" si="951"/>
        <v>0</v>
      </c>
      <c r="XB41" s="62">
        <f t="shared" si="951"/>
        <v>31</v>
      </c>
      <c r="XC41" s="62">
        <f t="shared" si="951"/>
        <v>4</v>
      </c>
      <c r="XD41" s="62">
        <f t="shared" si="952"/>
        <v>0</v>
      </c>
      <c r="XE41" s="6">
        <v>0</v>
      </c>
      <c r="XF41" s="6">
        <v>0</v>
      </c>
      <c r="XG41" s="6">
        <v>0</v>
      </c>
      <c r="XH41" s="62">
        <f t="shared" si="953"/>
        <v>0</v>
      </c>
      <c r="XI41" s="6">
        <v>0</v>
      </c>
      <c r="XJ41" s="6">
        <v>0</v>
      </c>
      <c r="XK41" s="6">
        <v>0</v>
      </c>
      <c r="XL41" s="62">
        <f t="shared" si="954"/>
        <v>0</v>
      </c>
      <c r="XM41" s="62">
        <f t="shared" si="955"/>
        <v>0</v>
      </c>
      <c r="XN41" s="62">
        <f t="shared" si="955"/>
        <v>0</v>
      </c>
      <c r="XO41" s="62">
        <f t="shared" si="955"/>
        <v>0</v>
      </c>
      <c r="XP41" s="62">
        <f t="shared" si="956"/>
        <v>0</v>
      </c>
      <c r="XQ41" s="6">
        <v>0</v>
      </c>
      <c r="XR41" s="6">
        <v>0</v>
      </c>
      <c r="XS41" s="6">
        <v>0</v>
      </c>
      <c r="XT41" s="62">
        <f t="shared" si="957"/>
        <v>0</v>
      </c>
      <c r="XU41" s="6">
        <v>0</v>
      </c>
      <c r="XV41" s="6">
        <v>0</v>
      </c>
      <c r="XW41" s="6">
        <v>0</v>
      </c>
      <c r="XX41" s="62">
        <f t="shared" si="958"/>
        <v>0</v>
      </c>
      <c r="XY41" s="62">
        <f t="shared" si="959"/>
        <v>0</v>
      </c>
      <c r="XZ41" s="62">
        <f t="shared" si="959"/>
        <v>0</v>
      </c>
      <c r="YA41" s="62">
        <f t="shared" si="959"/>
        <v>0</v>
      </c>
      <c r="YB41" s="62">
        <f t="shared" si="960"/>
        <v>0</v>
      </c>
      <c r="YC41" s="6">
        <v>0</v>
      </c>
      <c r="YD41" s="6">
        <v>0</v>
      </c>
      <c r="YE41" s="6">
        <v>0</v>
      </c>
      <c r="YF41" s="62">
        <f t="shared" si="961"/>
        <v>5</v>
      </c>
      <c r="YG41" s="6">
        <v>0</v>
      </c>
      <c r="YH41" s="6">
        <v>3</v>
      </c>
      <c r="YI41" s="6">
        <v>2</v>
      </c>
      <c r="YJ41" s="62">
        <f t="shared" si="962"/>
        <v>5</v>
      </c>
      <c r="YK41" s="62">
        <f t="shared" si="963"/>
        <v>0</v>
      </c>
      <c r="YL41" s="62">
        <f t="shared" si="963"/>
        <v>3</v>
      </c>
      <c r="YM41" s="62">
        <f t="shared" si="963"/>
        <v>2</v>
      </c>
      <c r="YN41" s="62">
        <f t="shared" si="964"/>
        <v>0</v>
      </c>
      <c r="YO41" s="62">
        <f t="shared" si="965"/>
        <v>0</v>
      </c>
      <c r="YP41" s="62">
        <f t="shared" si="965"/>
        <v>0</v>
      </c>
      <c r="YQ41" s="62">
        <f t="shared" si="965"/>
        <v>0</v>
      </c>
      <c r="YR41" s="62">
        <f t="shared" si="966"/>
        <v>5</v>
      </c>
      <c r="YS41" s="62">
        <f t="shared" si="967"/>
        <v>0</v>
      </c>
      <c r="YT41" s="62">
        <f t="shared" si="967"/>
        <v>3</v>
      </c>
      <c r="YU41" s="62">
        <f t="shared" si="967"/>
        <v>2</v>
      </c>
      <c r="YV41" s="62">
        <f t="shared" si="968"/>
        <v>5</v>
      </c>
      <c r="YW41" s="62">
        <f t="shared" si="969"/>
        <v>0</v>
      </c>
      <c r="YX41" s="62">
        <f t="shared" si="969"/>
        <v>3</v>
      </c>
      <c r="YY41" s="62">
        <f t="shared" si="969"/>
        <v>2</v>
      </c>
      <c r="YZ41" s="62">
        <f t="shared" si="970"/>
        <v>0</v>
      </c>
      <c r="ZA41" s="6">
        <v>0</v>
      </c>
      <c r="ZB41" s="6">
        <v>0</v>
      </c>
      <c r="ZC41" s="6">
        <v>0</v>
      </c>
      <c r="ZD41" s="62">
        <f t="shared" si="971"/>
        <v>0</v>
      </c>
      <c r="ZE41" s="6">
        <v>0</v>
      </c>
      <c r="ZF41" s="6">
        <v>0</v>
      </c>
      <c r="ZG41" s="6">
        <v>0</v>
      </c>
      <c r="ZH41" s="62">
        <f t="shared" si="972"/>
        <v>0</v>
      </c>
      <c r="ZI41" s="62">
        <f t="shared" si="973"/>
        <v>0</v>
      </c>
      <c r="ZJ41" s="62">
        <f t="shared" si="973"/>
        <v>0</v>
      </c>
      <c r="ZK41" s="62">
        <f t="shared" si="973"/>
        <v>0</v>
      </c>
      <c r="ZL41" s="62">
        <f t="shared" si="974"/>
        <v>0</v>
      </c>
      <c r="ZM41" s="6">
        <v>0</v>
      </c>
      <c r="ZN41" s="6">
        <v>0</v>
      </c>
      <c r="ZO41" s="6">
        <v>0</v>
      </c>
      <c r="ZP41" s="62">
        <f t="shared" si="975"/>
        <v>0</v>
      </c>
      <c r="ZQ41" s="6">
        <v>0</v>
      </c>
      <c r="ZR41" s="6">
        <v>0</v>
      </c>
      <c r="ZS41" s="6">
        <v>0</v>
      </c>
      <c r="ZT41" s="62">
        <f t="shared" si="976"/>
        <v>0</v>
      </c>
      <c r="ZU41" s="62">
        <f t="shared" si="977"/>
        <v>0</v>
      </c>
      <c r="ZV41" s="62">
        <f t="shared" si="977"/>
        <v>0</v>
      </c>
      <c r="ZW41" s="62">
        <f t="shared" si="977"/>
        <v>0</v>
      </c>
      <c r="ZX41" s="62">
        <f t="shared" si="978"/>
        <v>0</v>
      </c>
      <c r="ZY41" s="6">
        <v>0</v>
      </c>
      <c r="ZZ41" s="6">
        <v>0</v>
      </c>
      <c r="AAA41" s="6">
        <v>0</v>
      </c>
      <c r="AAB41" s="62">
        <f t="shared" si="979"/>
        <v>0</v>
      </c>
      <c r="AAC41" s="6">
        <v>0</v>
      </c>
      <c r="AAD41" s="6">
        <v>0</v>
      </c>
      <c r="AAE41" s="6">
        <v>0</v>
      </c>
      <c r="AAF41" s="62">
        <f t="shared" si="980"/>
        <v>0</v>
      </c>
      <c r="AAG41" s="62">
        <f t="shared" si="981"/>
        <v>0</v>
      </c>
      <c r="AAH41" s="62">
        <f t="shared" si="981"/>
        <v>0</v>
      </c>
      <c r="AAI41" s="62">
        <f t="shared" si="981"/>
        <v>0</v>
      </c>
      <c r="AAJ41" s="62">
        <f t="shared" si="982"/>
        <v>0</v>
      </c>
      <c r="AAK41" s="62">
        <f t="shared" si="983"/>
        <v>0</v>
      </c>
      <c r="AAL41" s="62">
        <f t="shared" si="983"/>
        <v>0</v>
      </c>
      <c r="AAM41" s="62">
        <f t="shared" si="983"/>
        <v>0</v>
      </c>
      <c r="AAN41" s="62">
        <f t="shared" si="984"/>
        <v>0</v>
      </c>
      <c r="AAO41" s="62">
        <f t="shared" si="985"/>
        <v>0</v>
      </c>
      <c r="AAP41" s="62">
        <f t="shared" si="985"/>
        <v>0</v>
      </c>
      <c r="AAQ41" s="62">
        <f t="shared" si="985"/>
        <v>0</v>
      </c>
      <c r="AAR41" s="62">
        <f t="shared" si="986"/>
        <v>0</v>
      </c>
      <c r="AAS41" s="62">
        <f t="shared" si="987"/>
        <v>0</v>
      </c>
      <c r="AAT41" s="62">
        <f t="shared" si="987"/>
        <v>0</v>
      </c>
      <c r="AAU41" s="62">
        <f t="shared" si="987"/>
        <v>0</v>
      </c>
      <c r="AAV41" s="62">
        <f t="shared" si="988"/>
        <v>3</v>
      </c>
      <c r="AAW41" s="6">
        <v>0</v>
      </c>
      <c r="AAX41" s="6">
        <v>3</v>
      </c>
      <c r="AAY41" s="6">
        <v>0</v>
      </c>
      <c r="AAZ41" s="62">
        <f t="shared" si="989"/>
        <v>4</v>
      </c>
      <c r="ABA41" s="6">
        <v>0</v>
      </c>
      <c r="ABB41" s="6">
        <v>4</v>
      </c>
      <c r="ABC41" s="6">
        <v>0</v>
      </c>
      <c r="ABD41" s="62">
        <f t="shared" si="990"/>
        <v>7</v>
      </c>
      <c r="ABE41" s="62">
        <f t="shared" si="991"/>
        <v>0</v>
      </c>
      <c r="ABF41" s="62">
        <f t="shared" si="991"/>
        <v>7</v>
      </c>
      <c r="ABG41" s="62">
        <f t="shared" si="991"/>
        <v>0</v>
      </c>
      <c r="ABH41" s="62">
        <f t="shared" si="992"/>
        <v>0</v>
      </c>
      <c r="ABI41" s="6">
        <v>0</v>
      </c>
      <c r="ABJ41" s="6">
        <v>0</v>
      </c>
      <c r="ABK41" s="6">
        <v>0</v>
      </c>
      <c r="ABL41" s="62">
        <f t="shared" si="993"/>
        <v>0</v>
      </c>
      <c r="ABM41" s="6">
        <v>0</v>
      </c>
      <c r="ABN41" s="6">
        <v>0</v>
      </c>
      <c r="ABO41" s="6">
        <v>0</v>
      </c>
      <c r="ABP41" s="62">
        <f t="shared" si="994"/>
        <v>0</v>
      </c>
      <c r="ABQ41" s="62">
        <f t="shared" si="995"/>
        <v>0</v>
      </c>
      <c r="ABR41" s="62">
        <f t="shared" si="995"/>
        <v>0</v>
      </c>
      <c r="ABS41" s="62">
        <f t="shared" si="995"/>
        <v>0</v>
      </c>
      <c r="ABT41" s="62">
        <f t="shared" si="996"/>
        <v>2</v>
      </c>
      <c r="ABU41" s="6">
        <v>0</v>
      </c>
      <c r="ABV41" s="6">
        <v>1</v>
      </c>
      <c r="ABW41" s="6">
        <v>1</v>
      </c>
      <c r="ABX41" s="62">
        <f t="shared" si="997"/>
        <v>2</v>
      </c>
      <c r="ABY41" s="6">
        <v>0</v>
      </c>
      <c r="ABZ41" s="6">
        <v>1</v>
      </c>
      <c r="ACA41" s="6">
        <v>1</v>
      </c>
      <c r="ACB41" s="62">
        <f t="shared" si="998"/>
        <v>4</v>
      </c>
      <c r="ACC41" s="62">
        <f t="shared" si="999"/>
        <v>0</v>
      </c>
      <c r="ACD41" s="62">
        <f t="shared" si="999"/>
        <v>2</v>
      </c>
      <c r="ACE41" s="62">
        <f t="shared" si="999"/>
        <v>2</v>
      </c>
      <c r="ACF41" s="62">
        <f t="shared" si="1000"/>
        <v>5</v>
      </c>
      <c r="ACG41" s="62">
        <f t="shared" si="1001"/>
        <v>0</v>
      </c>
      <c r="ACH41" s="62">
        <f t="shared" si="1001"/>
        <v>4</v>
      </c>
      <c r="ACI41" s="62">
        <f t="shared" si="1001"/>
        <v>1</v>
      </c>
      <c r="ACJ41" s="62">
        <f t="shared" si="1002"/>
        <v>6</v>
      </c>
      <c r="ACK41" s="62">
        <f t="shared" si="1003"/>
        <v>0</v>
      </c>
      <c r="ACL41" s="62">
        <f t="shared" si="1003"/>
        <v>5</v>
      </c>
      <c r="ACM41" s="62">
        <f t="shared" si="1003"/>
        <v>1</v>
      </c>
      <c r="ACN41" s="62">
        <f t="shared" si="1004"/>
        <v>11</v>
      </c>
      <c r="ACO41" s="62">
        <f t="shared" si="1005"/>
        <v>0</v>
      </c>
      <c r="ACP41" s="62">
        <f t="shared" si="1005"/>
        <v>9</v>
      </c>
      <c r="ACQ41" s="62">
        <f t="shared" si="1005"/>
        <v>2</v>
      </c>
      <c r="ACR41" s="62">
        <f t="shared" si="1006"/>
        <v>0</v>
      </c>
      <c r="ACS41" s="6">
        <v>0</v>
      </c>
      <c r="ACT41" s="6">
        <v>0</v>
      </c>
      <c r="ACU41" s="6">
        <v>0</v>
      </c>
      <c r="ACV41" s="62">
        <f t="shared" si="1007"/>
        <v>0</v>
      </c>
      <c r="ACW41" s="6">
        <v>0</v>
      </c>
      <c r="ACX41" s="6">
        <v>0</v>
      </c>
      <c r="ACY41" s="6">
        <v>0</v>
      </c>
      <c r="ACZ41" s="62">
        <f t="shared" si="1008"/>
        <v>0</v>
      </c>
      <c r="ADA41" s="62">
        <f t="shared" si="1009"/>
        <v>0</v>
      </c>
      <c r="ADB41" s="62">
        <f t="shared" si="1009"/>
        <v>0</v>
      </c>
      <c r="ADC41" s="62">
        <f t="shared" si="1009"/>
        <v>0</v>
      </c>
      <c r="ADD41" s="62">
        <f t="shared" si="1010"/>
        <v>0</v>
      </c>
      <c r="ADE41" s="6">
        <v>0</v>
      </c>
      <c r="ADF41" s="6">
        <v>0</v>
      </c>
      <c r="ADG41" s="6">
        <v>0</v>
      </c>
      <c r="ADH41" s="62">
        <f t="shared" si="1011"/>
        <v>0</v>
      </c>
      <c r="ADI41" s="6">
        <v>0</v>
      </c>
      <c r="ADJ41" s="6">
        <v>0</v>
      </c>
      <c r="ADK41" s="6">
        <v>0</v>
      </c>
      <c r="ADL41" s="62">
        <f t="shared" si="1012"/>
        <v>0</v>
      </c>
      <c r="ADM41" s="62">
        <f t="shared" si="1013"/>
        <v>0</v>
      </c>
      <c r="ADN41" s="62">
        <f t="shared" si="1013"/>
        <v>0</v>
      </c>
      <c r="ADO41" s="62">
        <f t="shared" si="1013"/>
        <v>0</v>
      </c>
      <c r="ADP41" s="62">
        <f t="shared" si="1014"/>
        <v>0</v>
      </c>
      <c r="ADQ41" s="6">
        <v>0</v>
      </c>
      <c r="ADR41" s="6">
        <v>0</v>
      </c>
      <c r="ADS41" s="6">
        <v>0</v>
      </c>
      <c r="ADT41" s="62">
        <f t="shared" si="1015"/>
        <v>0</v>
      </c>
      <c r="ADU41" s="6">
        <v>0</v>
      </c>
      <c r="ADV41" s="6">
        <v>0</v>
      </c>
      <c r="ADW41" s="6">
        <v>0</v>
      </c>
      <c r="ADX41" s="62">
        <f t="shared" si="1016"/>
        <v>0</v>
      </c>
      <c r="ADY41" s="62">
        <f t="shared" si="1017"/>
        <v>0</v>
      </c>
      <c r="ADZ41" s="62">
        <f t="shared" si="1017"/>
        <v>0</v>
      </c>
      <c r="AEA41" s="62">
        <f t="shared" si="1017"/>
        <v>0</v>
      </c>
      <c r="AEB41" s="62">
        <f t="shared" si="1018"/>
        <v>0</v>
      </c>
      <c r="AEC41" s="62">
        <f t="shared" si="1019"/>
        <v>0</v>
      </c>
      <c r="AED41" s="62">
        <f t="shared" si="1019"/>
        <v>0</v>
      </c>
      <c r="AEE41" s="62">
        <f t="shared" si="1019"/>
        <v>0</v>
      </c>
      <c r="AEF41" s="62">
        <f t="shared" si="1020"/>
        <v>0</v>
      </c>
      <c r="AEG41" s="62">
        <f t="shared" si="1021"/>
        <v>0</v>
      </c>
      <c r="AEH41" s="62">
        <f t="shared" si="1021"/>
        <v>0</v>
      </c>
      <c r="AEI41" s="62">
        <f t="shared" si="1021"/>
        <v>0</v>
      </c>
      <c r="AEJ41" s="62">
        <f t="shared" si="1022"/>
        <v>0</v>
      </c>
      <c r="AEK41" s="62">
        <f t="shared" si="1023"/>
        <v>0</v>
      </c>
      <c r="AEL41" s="62">
        <f t="shared" si="1023"/>
        <v>0</v>
      </c>
      <c r="AEM41" s="62">
        <f t="shared" si="1023"/>
        <v>0</v>
      </c>
      <c r="AEN41" s="62">
        <f t="shared" si="1024"/>
        <v>9</v>
      </c>
      <c r="AEO41" s="62">
        <f t="shared" si="1025"/>
        <v>0</v>
      </c>
      <c r="AEP41" s="62">
        <f t="shared" si="1025"/>
        <v>9</v>
      </c>
      <c r="AEQ41" s="62">
        <f t="shared" si="1025"/>
        <v>0</v>
      </c>
      <c r="AER41" s="62">
        <f t="shared" si="1026"/>
        <v>4</v>
      </c>
      <c r="AES41" s="62">
        <f t="shared" si="1027"/>
        <v>0</v>
      </c>
      <c r="AET41" s="62">
        <f t="shared" si="1027"/>
        <v>4</v>
      </c>
      <c r="AEU41" s="62">
        <f t="shared" si="1027"/>
        <v>0</v>
      </c>
      <c r="AEV41" s="62">
        <f t="shared" si="1028"/>
        <v>13</v>
      </c>
      <c r="AEW41" s="62">
        <f t="shared" si="1029"/>
        <v>0</v>
      </c>
      <c r="AEX41" s="62">
        <f t="shared" si="1029"/>
        <v>13</v>
      </c>
      <c r="AEY41" s="62">
        <f t="shared" si="1029"/>
        <v>0</v>
      </c>
      <c r="AEZ41" s="62">
        <f t="shared" si="1030"/>
        <v>0</v>
      </c>
      <c r="AFA41" s="62">
        <f t="shared" si="1031"/>
        <v>0</v>
      </c>
      <c r="AFB41" s="62">
        <f t="shared" si="1031"/>
        <v>0</v>
      </c>
      <c r="AFC41" s="62">
        <f t="shared" si="1031"/>
        <v>0</v>
      </c>
      <c r="AFD41" s="62">
        <f t="shared" si="1032"/>
        <v>0</v>
      </c>
      <c r="AFE41" s="62">
        <f t="shared" si="1033"/>
        <v>0</v>
      </c>
      <c r="AFF41" s="62">
        <f t="shared" si="1033"/>
        <v>0</v>
      </c>
      <c r="AFG41" s="62">
        <f t="shared" si="1033"/>
        <v>0</v>
      </c>
      <c r="AFH41" s="62">
        <f t="shared" si="1034"/>
        <v>0</v>
      </c>
      <c r="AFI41" s="62">
        <f t="shared" si="1035"/>
        <v>0</v>
      </c>
      <c r="AFJ41" s="62">
        <f t="shared" si="1035"/>
        <v>0</v>
      </c>
      <c r="AFK41" s="62">
        <f t="shared" si="1035"/>
        <v>0</v>
      </c>
      <c r="AFL41" s="62">
        <f t="shared" si="1036"/>
        <v>25</v>
      </c>
      <c r="AFM41" s="62">
        <f t="shared" si="1037"/>
        <v>0</v>
      </c>
      <c r="AFN41" s="62">
        <f t="shared" si="1037"/>
        <v>13</v>
      </c>
      <c r="AFO41" s="62">
        <f t="shared" si="1037"/>
        <v>12</v>
      </c>
      <c r="AFP41" s="62">
        <f t="shared" si="1038"/>
        <v>364</v>
      </c>
      <c r="AFQ41" s="62">
        <f t="shared" si="1039"/>
        <v>85</v>
      </c>
      <c r="AFR41" s="62">
        <f t="shared" si="1039"/>
        <v>75</v>
      </c>
      <c r="AFS41" s="62">
        <f t="shared" si="1039"/>
        <v>204</v>
      </c>
      <c r="AFT41" s="62">
        <f t="shared" si="1040"/>
        <v>389</v>
      </c>
      <c r="AFU41" s="62">
        <f t="shared" si="1041"/>
        <v>85</v>
      </c>
      <c r="AFV41" s="62">
        <f t="shared" si="1041"/>
        <v>88</v>
      </c>
      <c r="AFW41" s="62">
        <f t="shared" si="1041"/>
        <v>216</v>
      </c>
      <c r="AFX41" s="62">
        <f t="shared" si="1042"/>
        <v>34</v>
      </c>
      <c r="AFY41" s="62">
        <f t="shared" si="1043"/>
        <v>0</v>
      </c>
      <c r="AFZ41" s="62">
        <f t="shared" si="1043"/>
        <v>22</v>
      </c>
      <c r="AGA41" s="62">
        <f t="shared" si="1043"/>
        <v>12</v>
      </c>
      <c r="AGB41" s="62">
        <f t="shared" si="1044"/>
        <v>368</v>
      </c>
      <c r="AGC41" s="62">
        <f t="shared" si="1045"/>
        <v>85</v>
      </c>
      <c r="AGD41" s="62">
        <f t="shared" si="1045"/>
        <v>79</v>
      </c>
      <c r="AGE41" s="62">
        <f t="shared" si="1045"/>
        <v>204</v>
      </c>
      <c r="AGF41" s="62">
        <f t="shared" si="1046"/>
        <v>402</v>
      </c>
      <c r="AGG41" s="62">
        <f t="shared" si="1047"/>
        <v>85</v>
      </c>
      <c r="AGH41" s="62">
        <f t="shared" si="1047"/>
        <v>101</v>
      </c>
      <c r="AGI41" s="62">
        <f t="shared" si="1047"/>
        <v>216</v>
      </c>
    </row>
    <row r="42" spans="1:867" ht="18.600000000000001" customHeight="1" thickBot="1">
      <c r="A42" s="7" t="s">
        <v>84</v>
      </c>
      <c r="B42" s="1" t="s">
        <v>85</v>
      </c>
      <c r="C42" s="2" t="s">
        <v>118</v>
      </c>
      <c r="D42" s="59">
        <f t="shared" si="718"/>
        <v>0</v>
      </c>
      <c r="E42" s="6">
        <v>0</v>
      </c>
      <c r="F42" s="6">
        <v>0</v>
      </c>
      <c r="G42" s="6">
        <v>0</v>
      </c>
      <c r="H42" s="59">
        <f t="shared" si="719"/>
        <v>0</v>
      </c>
      <c r="I42" s="6">
        <v>0</v>
      </c>
      <c r="J42" s="6">
        <v>0</v>
      </c>
      <c r="K42" s="6">
        <v>0</v>
      </c>
      <c r="L42" s="59">
        <f t="shared" si="720"/>
        <v>0</v>
      </c>
      <c r="M42" s="60">
        <f t="shared" si="721"/>
        <v>0</v>
      </c>
      <c r="N42" s="60">
        <f t="shared" si="721"/>
        <v>0</v>
      </c>
      <c r="O42" s="61">
        <f t="shared" si="721"/>
        <v>0</v>
      </c>
      <c r="P42" s="62">
        <f t="shared" si="722"/>
        <v>12</v>
      </c>
      <c r="Q42" s="6">
        <v>0</v>
      </c>
      <c r="R42" s="6">
        <v>7</v>
      </c>
      <c r="S42" s="6">
        <v>5</v>
      </c>
      <c r="T42" s="62">
        <f t="shared" si="723"/>
        <v>62</v>
      </c>
      <c r="U42" s="6">
        <v>0</v>
      </c>
      <c r="V42" s="6">
        <v>58</v>
      </c>
      <c r="W42" s="6">
        <v>4</v>
      </c>
      <c r="X42" s="62">
        <f t="shared" si="724"/>
        <v>74</v>
      </c>
      <c r="Y42" s="62">
        <f t="shared" si="725"/>
        <v>0</v>
      </c>
      <c r="Z42" s="62">
        <f t="shared" si="725"/>
        <v>65</v>
      </c>
      <c r="AA42" s="62">
        <f t="shared" si="725"/>
        <v>9</v>
      </c>
      <c r="AB42" s="62">
        <f t="shared" si="726"/>
        <v>0</v>
      </c>
      <c r="AC42" s="6">
        <v>0</v>
      </c>
      <c r="AD42" s="6">
        <v>0</v>
      </c>
      <c r="AE42" s="6">
        <v>0</v>
      </c>
      <c r="AF42" s="62">
        <f t="shared" si="727"/>
        <v>0</v>
      </c>
      <c r="AG42" s="6">
        <v>0</v>
      </c>
      <c r="AH42" s="6">
        <v>0</v>
      </c>
      <c r="AI42" s="6">
        <v>0</v>
      </c>
      <c r="AJ42" s="62">
        <f t="shared" si="728"/>
        <v>0</v>
      </c>
      <c r="AK42" s="62">
        <f t="shared" si="729"/>
        <v>0</v>
      </c>
      <c r="AL42" s="62">
        <f t="shared" si="729"/>
        <v>0</v>
      </c>
      <c r="AM42" s="62">
        <f t="shared" si="729"/>
        <v>0</v>
      </c>
      <c r="AN42" s="62">
        <f t="shared" si="730"/>
        <v>12</v>
      </c>
      <c r="AO42" s="62">
        <f t="shared" si="731"/>
        <v>0</v>
      </c>
      <c r="AP42" s="62">
        <f t="shared" si="731"/>
        <v>7</v>
      </c>
      <c r="AQ42" s="62">
        <f t="shared" si="731"/>
        <v>5</v>
      </c>
      <c r="AR42" s="62">
        <f t="shared" si="732"/>
        <v>62</v>
      </c>
      <c r="AS42" s="62">
        <f t="shared" si="733"/>
        <v>0</v>
      </c>
      <c r="AT42" s="62">
        <f t="shared" si="733"/>
        <v>58</v>
      </c>
      <c r="AU42" s="62">
        <f t="shared" si="733"/>
        <v>4</v>
      </c>
      <c r="AV42" s="62">
        <f t="shared" si="734"/>
        <v>74</v>
      </c>
      <c r="AW42" s="62">
        <f t="shared" si="735"/>
        <v>0</v>
      </c>
      <c r="AX42" s="62">
        <f t="shared" si="735"/>
        <v>65</v>
      </c>
      <c r="AY42" s="62">
        <f t="shared" si="735"/>
        <v>9</v>
      </c>
      <c r="AZ42" s="62">
        <f t="shared" si="736"/>
        <v>0</v>
      </c>
      <c r="BA42" s="6">
        <v>0</v>
      </c>
      <c r="BB42" s="6">
        <v>0</v>
      </c>
      <c r="BC42" s="6">
        <v>0</v>
      </c>
      <c r="BD42" s="62">
        <f t="shared" si="737"/>
        <v>0</v>
      </c>
      <c r="BE42" s="6">
        <v>0</v>
      </c>
      <c r="BF42" s="6">
        <v>0</v>
      </c>
      <c r="BG42" s="6">
        <v>0</v>
      </c>
      <c r="BH42" s="62">
        <f t="shared" si="738"/>
        <v>0</v>
      </c>
      <c r="BI42" s="62">
        <f t="shared" si="739"/>
        <v>0</v>
      </c>
      <c r="BJ42" s="62">
        <f t="shared" si="739"/>
        <v>0</v>
      </c>
      <c r="BK42" s="62">
        <f t="shared" si="739"/>
        <v>0</v>
      </c>
      <c r="BL42" s="62">
        <f t="shared" si="740"/>
        <v>6</v>
      </c>
      <c r="BM42" s="6">
        <v>0</v>
      </c>
      <c r="BN42" s="6">
        <v>3</v>
      </c>
      <c r="BO42" s="6">
        <v>3</v>
      </c>
      <c r="BP42" s="62">
        <f t="shared" si="741"/>
        <v>49</v>
      </c>
      <c r="BQ42" s="6">
        <v>0</v>
      </c>
      <c r="BR42" s="6">
        <v>45</v>
      </c>
      <c r="BS42" s="6">
        <v>4</v>
      </c>
      <c r="BT42" s="62">
        <f t="shared" si="742"/>
        <v>55</v>
      </c>
      <c r="BU42" s="62">
        <f t="shared" si="743"/>
        <v>0</v>
      </c>
      <c r="BV42" s="62">
        <f t="shared" si="743"/>
        <v>48</v>
      </c>
      <c r="BW42" s="62">
        <f t="shared" si="743"/>
        <v>7</v>
      </c>
      <c r="BX42" s="62">
        <f t="shared" si="744"/>
        <v>0</v>
      </c>
      <c r="BY42" s="6">
        <v>0</v>
      </c>
      <c r="BZ42" s="6">
        <v>0</v>
      </c>
      <c r="CA42" s="6">
        <v>0</v>
      </c>
      <c r="CB42" s="62">
        <f t="shared" si="745"/>
        <v>0</v>
      </c>
      <c r="CC42" s="6">
        <v>0</v>
      </c>
      <c r="CD42" s="6">
        <v>0</v>
      </c>
      <c r="CE42" s="6">
        <v>0</v>
      </c>
      <c r="CF42" s="62">
        <f t="shared" si="746"/>
        <v>0</v>
      </c>
      <c r="CG42" s="62">
        <f t="shared" si="747"/>
        <v>0</v>
      </c>
      <c r="CH42" s="62">
        <f t="shared" si="747"/>
        <v>0</v>
      </c>
      <c r="CI42" s="62">
        <f t="shared" si="747"/>
        <v>0</v>
      </c>
      <c r="CJ42" s="62">
        <f t="shared" si="748"/>
        <v>6</v>
      </c>
      <c r="CK42" s="62">
        <f t="shared" si="749"/>
        <v>0</v>
      </c>
      <c r="CL42" s="62">
        <f t="shared" si="749"/>
        <v>3</v>
      </c>
      <c r="CM42" s="62">
        <f t="shared" si="749"/>
        <v>3</v>
      </c>
      <c r="CN42" s="62">
        <f t="shared" si="750"/>
        <v>49</v>
      </c>
      <c r="CO42" s="62">
        <f t="shared" si="751"/>
        <v>0</v>
      </c>
      <c r="CP42" s="62">
        <f t="shared" si="751"/>
        <v>45</v>
      </c>
      <c r="CQ42" s="62">
        <f t="shared" si="751"/>
        <v>4</v>
      </c>
      <c r="CR42" s="62">
        <f t="shared" si="752"/>
        <v>55</v>
      </c>
      <c r="CS42" s="62">
        <f t="shared" si="753"/>
        <v>0</v>
      </c>
      <c r="CT42" s="62">
        <f t="shared" si="753"/>
        <v>48</v>
      </c>
      <c r="CU42" s="62">
        <f t="shared" si="753"/>
        <v>7</v>
      </c>
      <c r="CV42" s="62">
        <f t="shared" si="754"/>
        <v>0</v>
      </c>
      <c r="CW42" s="6">
        <v>0</v>
      </c>
      <c r="CX42" s="6">
        <v>0</v>
      </c>
      <c r="CY42" s="6">
        <v>0</v>
      </c>
      <c r="CZ42" s="62">
        <f t="shared" si="755"/>
        <v>0</v>
      </c>
      <c r="DA42" s="6">
        <v>0</v>
      </c>
      <c r="DB42" s="6">
        <v>0</v>
      </c>
      <c r="DC42" s="6">
        <v>0</v>
      </c>
      <c r="DD42" s="62">
        <f t="shared" si="756"/>
        <v>0</v>
      </c>
      <c r="DE42" s="62">
        <f t="shared" si="757"/>
        <v>0</v>
      </c>
      <c r="DF42" s="62">
        <f t="shared" si="757"/>
        <v>0</v>
      </c>
      <c r="DG42" s="62">
        <f t="shared" si="757"/>
        <v>0</v>
      </c>
      <c r="DH42" s="62">
        <f t="shared" si="758"/>
        <v>0</v>
      </c>
      <c r="DI42" s="6">
        <v>0</v>
      </c>
      <c r="DJ42" s="6">
        <v>0</v>
      </c>
      <c r="DK42" s="6">
        <v>0</v>
      </c>
      <c r="DL42" s="62">
        <f t="shared" si="759"/>
        <v>0</v>
      </c>
      <c r="DM42" s="6">
        <v>0</v>
      </c>
      <c r="DN42" s="6">
        <v>0</v>
      </c>
      <c r="DO42" s="6">
        <v>0</v>
      </c>
      <c r="DP42" s="62">
        <f t="shared" si="760"/>
        <v>0</v>
      </c>
      <c r="DQ42" s="62">
        <f t="shared" si="761"/>
        <v>0</v>
      </c>
      <c r="DR42" s="62">
        <f t="shared" si="761"/>
        <v>0</v>
      </c>
      <c r="DS42" s="62">
        <f t="shared" si="761"/>
        <v>0</v>
      </c>
      <c r="DT42" s="62">
        <f t="shared" si="762"/>
        <v>0</v>
      </c>
      <c r="DU42" s="6">
        <v>0</v>
      </c>
      <c r="DV42" s="6">
        <v>0</v>
      </c>
      <c r="DW42" s="6">
        <v>0</v>
      </c>
      <c r="DX42" s="62">
        <f t="shared" si="763"/>
        <v>0</v>
      </c>
      <c r="DY42" s="6">
        <v>0</v>
      </c>
      <c r="DZ42" s="6">
        <v>0</v>
      </c>
      <c r="EA42" s="6">
        <v>0</v>
      </c>
      <c r="EB42" s="62">
        <f t="shared" si="764"/>
        <v>0</v>
      </c>
      <c r="EC42" s="62">
        <f t="shared" si="765"/>
        <v>0</v>
      </c>
      <c r="ED42" s="62">
        <f t="shared" si="765"/>
        <v>0</v>
      </c>
      <c r="EE42" s="62">
        <f t="shared" si="765"/>
        <v>0</v>
      </c>
      <c r="EF42" s="62">
        <f t="shared" si="766"/>
        <v>0</v>
      </c>
      <c r="EG42" s="62">
        <f t="shared" si="767"/>
        <v>0</v>
      </c>
      <c r="EH42" s="62">
        <f t="shared" si="767"/>
        <v>0</v>
      </c>
      <c r="EI42" s="62">
        <f t="shared" si="767"/>
        <v>0</v>
      </c>
      <c r="EJ42" s="62">
        <f t="shared" si="768"/>
        <v>0</v>
      </c>
      <c r="EK42" s="62">
        <f t="shared" si="769"/>
        <v>0</v>
      </c>
      <c r="EL42" s="62">
        <f t="shared" si="769"/>
        <v>0</v>
      </c>
      <c r="EM42" s="62">
        <f t="shared" si="769"/>
        <v>0</v>
      </c>
      <c r="EN42" s="62">
        <f t="shared" si="770"/>
        <v>0</v>
      </c>
      <c r="EO42" s="62">
        <f t="shared" si="771"/>
        <v>0</v>
      </c>
      <c r="EP42" s="62">
        <f t="shared" si="771"/>
        <v>0</v>
      </c>
      <c r="EQ42" s="62">
        <f t="shared" si="771"/>
        <v>0</v>
      </c>
      <c r="ER42" s="62">
        <f t="shared" si="772"/>
        <v>0</v>
      </c>
      <c r="ES42" s="6">
        <v>0</v>
      </c>
      <c r="ET42" s="6">
        <v>0</v>
      </c>
      <c r="EU42" s="6">
        <v>0</v>
      </c>
      <c r="EV42" s="62">
        <f t="shared" si="773"/>
        <v>0</v>
      </c>
      <c r="EW42" s="6">
        <v>0</v>
      </c>
      <c r="EX42" s="6">
        <v>0</v>
      </c>
      <c r="EY42" s="6">
        <v>0</v>
      </c>
      <c r="EZ42" s="62">
        <f t="shared" si="774"/>
        <v>0</v>
      </c>
      <c r="FA42" s="62">
        <f t="shared" si="775"/>
        <v>0</v>
      </c>
      <c r="FB42" s="62">
        <f t="shared" si="775"/>
        <v>0</v>
      </c>
      <c r="FC42" s="62">
        <f t="shared" si="775"/>
        <v>0</v>
      </c>
      <c r="FD42" s="62">
        <f t="shared" si="776"/>
        <v>0</v>
      </c>
      <c r="FE42" s="6">
        <v>0</v>
      </c>
      <c r="FF42" s="6">
        <v>0</v>
      </c>
      <c r="FG42" s="6">
        <v>0</v>
      </c>
      <c r="FH42" s="62">
        <f t="shared" si="777"/>
        <v>0</v>
      </c>
      <c r="FI42" s="6">
        <v>0</v>
      </c>
      <c r="FJ42" s="6">
        <v>0</v>
      </c>
      <c r="FK42" s="6">
        <v>0</v>
      </c>
      <c r="FL42" s="62">
        <f t="shared" si="778"/>
        <v>0</v>
      </c>
      <c r="FM42" s="62">
        <f t="shared" si="779"/>
        <v>0</v>
      </c>
      <c r="FN42" s="62">
        <f t="shared" si="779"/>
        <v>0</v>
      </c>
      <c r="FO42" s="62">
        <f t="shared" si="779"/>
        <v>0</v>
      </c>
      <c r="FP42" s="62">
        <f t="shared" si="780"/>
        <v>0</v>
      </c>
      <c r="FQ42" s="6">
        <v>0</v>
      </c>
      <c r="FR42" s="6">
        <v>0</v>
      </c>
      <c r="FS42" s="6">
        <v>0</v>
      </c>
      <c r="FT42" s="62">
        <f t="shared" si="781"/>
        <v>0</v>
      </c>
      <c r="FU42" s="6">
        <v>0</v>
      </c>
      <c r="FV42" s="6">
        <v>0</v>
      </c>
      <c r="FW42" s="6">
        <v>0</v>
      </c>
      <c r="FX42" s="62">
        <f t="shared" si="782"/>
        <v>0</v>
      </c>
      <c r="FY42" s="62">
        <f t="shared" si="783"/>
        <v>0</v>
      </c>
      <c r="FZ42" s="62">
        <f t="shared" si="783"/>
        <v>0</v>
      </c>
      <c r="GA42" s="62">
        <f t="shared" si="783"/>
        <v>0</v>
      </c>
      <c r="GB42" s="62">
        <f t="shared" si="784"/>
        <v>0</v>
      </c>
      <c r="GC42" s="62">
        <f t="shared" si="785"/>
        <v>0</v>
      </c>
      <c r="GD42" s="62">
        <f t="shared" si="785"/>
        <v>0</v>
      </c>
      <c r="GE42" s="62">
        <f t="shared" si="785"/>
        <v>0</v>
      </c>
      <c r="GF42" s="62">
        <f t="shared" si="786"/>
        <v>0</v>
      </c>
      <c r="GG42" s="62">
        <f t="shared" si="787"/>
        <v>0</v>
      </c>
      <c r="GH42" s="62">
        <f t="shared" si="787"/>
        <v>0</v>
      </c>
      <c r="GI42" s="62">
        <f t="shared" si="787"/>
        <v>0</v>
      </c>
      <c r="GJ42" s="62">
        <f t="shared" si="788"/>
        <v>0</v>
      </c>
      <c r="GK42" s="62">
        <f t="shared" si="789"/>
        <v>0</v>
      </c>
      <c r="GL42" s="62">
        <f t="shared" si="789"/>
        <v>0</v>
      </c>
      <c r="GM42" s="62">
        <f t="shared" si="789"/>
        <v>0</v>
      </c>
      <c r="GN42" s="62">
        <f t="shared" si="790"/>
        <v>0</v>
      </c>
      <c r="GO42" s="6">
        <v>0</v>
      </c>
      <c r="GP42" s="6">
        <v>0</v>
      </c>
      <c r="GQ42" s="6">
        <v>0</v>
      </c>
      <c r="GR42" s="62">
        <f t="shared" si="791"/>
        <v>0</v>
      </c>
      <c r="GS42" s="6">
        <v>0</v>
      </c>
      <c r="GT42" s="6">
        <v>0</v>
      </c>
      <c r="GU42" s="6">
        <v>0</v>
      </c>
      <c r="GV42" s="62">
        <f t="shared" si="792"/>
        <v>0</v>
      </c>
      <c r="GW42" s="62">
        <f t="shared" si="793"/>
        <v>0</v>
      </c>
      <c r="GX42" s="62">
        <f t="shared" si="793"/>
        <v>0</v>
      </c>
      <c r="GY42" s="62">
        <f t="shared" si="793"/>
        <v>0</v>
      </c>
      <c r="GZ42" s="62">
        <f t="shared" si="794"/>
        <v>0</v>
      </c>
      <c r="HA42" s="6">
        <v>0</v>
      </c>
      <c r="HB42" s="6">
        <v>0</v>
      </c>
      <c r="HC42" s="6">
        <v>0</v>
      </c>
      <c r="HD42" s="62">
        <f t="shared" si="795"/>
        <v>4</v>
      </c>
      <c r="HE42" s="6">
        <v>0</v>
      </c>
      <c r="HF42" s="6">
        <v>4</v>
      </c>
      <c r="HG42" s="6">
        <v>0</v>
      </c>
      <c r="HH42" s="62">
        <f t="shared" si="796"/>
        <v>4</v>
      </c>
      <c r="HI42" s="62">
        <f t="shared" si="797"/>
        <v>0</v>
      </c>
      <c r="HJ42" s="62">
        <f t="shared" si="797"/>
        <v>4</v>
      </c>
      <c r="HK42" s="62">
        <f t="shared" si="797"/>
        <v>0</v>
      </c>
      <c r="HL42" s="62">
        <f t="shared" si="798"/>
        <v>0</v>
      </c>
      <c r="HM42" s="6">
        <v>0</v>
      </c>
      <c r="HN42" s="6">
        <v>0</v>
      </c>
      <c r="HO42" s="6">
        <v>0</v>
      </c>
      <c r="HP42" s="62">
        <f t="shared" si="799"/>
        <v>0</v>
      </c>
      <c r="HQ42" s="6">
        <v>0</v>
      </c>
      <c r="HR42" s="6">
        <v>0</v>
      </c>
      <c r="HS42" s="6">
        <v>0</v>
      </c>
      <c r="HT42" s="62">
        <f t="shared" si="800"/>
        <v>0</v>
      </c>
      <c r="HU42" s="62">
        <f t="shared" si="801"/>
        <v>0</v>
      </c>
      <c r="HV42" s="62">
        <f t="shared" si="801"/>
        <v>0</v>
      </c>
      <c r="HW42" s="62">
        <f t="shared" si="801"/>
        <v>0</v>
      </c>
      <c r="HX42" s="62">
        <f t="shared" si="802"/>
        <v>0</v>
      </c>
      <c r="HY42" s="62">
        <f t="shared" si="803"/>
        <v>0</v>
      </c>
      <c r="HZ42" s="62">
        <f t="shared" si="803"/>
        <v>0</v>
      </c>
      <c r="IA42" s="62">
        <f t="shared" si="803"/>
        <v>0</v>
      </c>
      <c r="IB42" s="62">
        <f t="shared" si="804"/>
        <v>4</v>
      </c>
      <c r="IC42" s="62">
        <f t="shared" si="805"/>
        <v>0</v>
      </c>
      <c r="ID42" s="62">
        <f t="shared" si="805"/>
        <v>4</v>
      </c>
      <c r="IE42" s="62">
        <f t="shared" si="805"/>
        <v>0</v>
      </c>
      <c r="IF42" s="62">
        <f t="shared" si="806"/>
        <v>4</v>
      </c>
      <c r="IG42" s="62">
        <f t="shared" si="807"/>
        <v>0</v>
      </c>
      <c r="IH42" s="62">
        <f t="shared" si="807"/>
        <v>4</v>
      </c>
      <c r="II42" s="62">
        <f t="shared" si="807"/>
        <v>0</v>
      </c>
      <c r="IJ42" s="62">
        <f t="shared" si="808"/>
        <v>0</v>
      </c>
      <c r="IK42" s="6">
        <v>0</v>
      </c>
      <c r="IL42" s="6">
        <v>0</v>
      </c>
      <c r="IM42" s="6">
        <v>0</v>
      </c>
      <c r="IN42" s="62">
        <f t="shared" si="809"/>
        <v>0</v>
      </c>
      <c r="IO42" s="6">
        <v>0</v>
      </c>
      <c r="IP42" s="6">
        <v>0</v>
      </c>
      <c r="IQ42" s="6">
        <v>0</v>
      </c>
      <c r="IR42" s="62">
        <f t="shared" si="810"/>
        <v>0</v>
      </c>
      <c r="IS42" s="62">
        <f t="shared" si="811"/>
        <v>0</v>
      </c>
      <c r="IT42" s="62">
        <f t="shared" si="811"/>
        <v>0</v>
      </c>
      <c r="IU42" s="62">
        <f t="shared" si="811"/>
        <v>0</v>
      </c>
      <c r="IV42" s="62">
        <f t="shared" si="812"/>
        <v>0</v>
      </c>
      <c r="IW42" s="6">
        <v>0</v>
      </c>
      <c r="IX42" s="6">
        <v>0</v>
      </c>
      <c r="IY42" s="6">
        <v>0</v>
      </c>
      <c r="IZ42" s="62">
        <f t="shared" si="813"/>
        <v>10</v>
      </c>
      <c r="JA42" s="6">
        <v>0</v>
      </c>
      <c r="JB42" s="6">
        <v>10</v>
      </c>
      <c r="JC42" s="6">
        <v>0</v>
      </c>
      <c r="JD42" s="62">
        <f t="shared" si="814"/>
        <v>10</v>
      </c>
      <c r="JE42" s="62">
        <f t="shared" si="815"/>
        <v>0</v>
      </c>
      <c r="JF42" s="62">
        <f t="shared" si="815"/>
        <v>10</v>
      </c>
      <c r="JG42" s="62">
        <f t="shared" si="815"/>
        <v>0</v>
      </c>
      <c r="JH42" s="62">
        <f t="shared" si="816"/>
        <v>0</v>
      </c>
      <c r="JI42" s="6">
        <v>0</v>
      </c>
      <c r="JJ42" s="6">
        <v>0</v>
      </c>
      <c r="JK42" s="6">
        <v>0</v>
      </c>
      <c r="JL42" s="62">
        <f t="shared" si="817"/>
        <v>0</v>
      </c>
      <c r="JM42" s="6">
        <v>0</v>
      </c>
      <c r="JN42" s="6">
        <v>0</v>
      </c>
      <c r="JO42" s="6">
        <v>0</v>
      </c>
      <c r="JP42" s="62">
        <f t="shared" si="818"/>
        <v>0</v>
      </c>
      <c r="JQ42" s="62">
        <f t="shared" si="819"/>
        <v>0</v>
      </c>
      <c r="JR42" s="62">
        <f t="shared" si="819"/>
        <v>0</v>
      </c>
      <c r="JS42" s="62">
        <f t="shared" si="819"/>
        <v>0</v>
      </c>
      <c r="JT42" s="62">
        <f t="shared" si="820"/>
        <v>0</v>
      </c>
      <c r="JU42" s="62">
        <f t="shared" si="821"/>
        <v>0</v>
      </c>
      <c r="JV42" s="62">
        <f t="shared" si="821"/>
        <v>0</v>
      </c>
      <c r="JW42" s="62">
        <f t="shared" si="821"/>
        <v>0</v>
      </c>
      <c r="JX42" s="62">
        <f t="shared" si="822"/>
        <v>10</v>
      </c>
      <c r="JY42" s="62">
        <f t="shared" si="823"/>
        <v>0</v>
      </c>
      <c r="JZ42" s="62">
        <f t="shared" si="823"/>
        <v>10</v>
      </c>
      <c r="KA42" s="62">
        <f t="shared" si="823"/>
        <v>0</v>
      </c>
      <c r="KB42" s="62">
        <f t="shared" si="824"/>
        <v>10</v>
      </c>
      <c r="KC42" s="62">
        <f t="shared" si="825"/>
        <v>0</v>
      </c>
      <c r="KD42" s="62">
        <f t="shared" si="825"/>
        <v>10</v>
      </c>
      <c r="KE42" s="62">
        <f t="shared" si="825"/>
        <v>0</v>
      </c>
      <c r="KF42" s="62">
        <f t="shared" si="826"/>
        <v>0</v>
      </c>
      <c r="KG42" s="6">
        <v>0</v>
      </c>
      <c r="KH42" s="6">
        <v>0</v>
      </c>
      <c r="KI42" s="6">
        <v>0</v>
      </c>
      <c r="KJ42" s="62">
        <f t="shared" si="827"/>
        <v>0</v>
      </c>
      <c r="KK42" s="6">
        <v>0</v>
      </c>
      <c r="KL42" s="6">
        <v>0</v>
      </c>
      <c r="KM42" s="6">
        <v>0</v>
      </c>
      <c r="KN42" s="62">
        <f t="shared" si="828"/>
        <v>0</v>
      </c>
      <c r="KO42" s="62">
        <f t="shared" si="829"/>
        <v>0</v>
      </c>
      <c r="KP42" s="62">
        <f t="shared" si="829"/>
        <v>0</v>
      </c>
      <c r="KQ42" s="62">
        <f t="shared" si="829"/>
        <v>0</v>
      </c>
      <c r="KR42" s="62">
        <f t="shared" si="830"/>
        <v>0</v>
      </c>
      <c r="KS42" s="6">
        <v>0</v>
      </c>
      <c r="KT42" s="6">
        <v>0</v>
      </c>
      <c r="KU42" s="6">
        <v>0</v>
      </c>
      <c r="KV42" s="62">
        <f t="shared" si="831"/>
        <v>5</v>
      </c>
      <c r="KW42" s="6">
        <v>0</v>
      </c>
      <c r="KX42" s="6">
        <v>5</v>
      </c>
      <c r="KY42" s="6">
        <v>0</v>
      </c>
      <c r="KZ42" s="62">
        <f t="shared" si="832"/>
        <v>5</v>
      </c>
      <c r="LA42" s="62">
        <f t="shared" si="833"/>
        <v>0</v>
      </c>
      <c r="LB42" s="62">
        <f t="shared" si="833"/>
        <v>5</v>
      </c>
      <c r="LC42" s="62">
        <f t="shared" si="833"/>
        <v>0</v>
      </c>
      <c r="LD42" s="62">
        <f t="shared" si="834"/>
        <v>0</v>
      </c>
      <c r="LE42" s="6">
        <v>0</v>
      </c>
      <c r="LF42" s="6">
        <v>0</v>
      </c>
      <c r="LG42" s="6">
        <v>0</v>
      </c>
      <c r="LH42" s="62">
        <f t="shared" si="835"/>
        <v>0</v>
      </c>
      <c r="LI42" s="6">
        <v>0</v>
      </c>
      <c r="LJ42" s="6">
        <v>0</v>
      </c>
      <c r="LK42" s="6">
        <v>0</v>
      </c>
      <c r="LL42" s="62">
        <f t="shared" si="836"/>
        <v>0</v>
      </c>
      <c r="LM42" s="62">
        <f t="shared" si="837"/>
        <v>0</v>
      </c>
      <c r="LN42" s="62">
        <f t="shared" si="837"/>
        <v>0</v>
      </c>
      <c r="LO42" s="62">
        <f t="shared" si="837"/>
        <v>0</v>
      </c>
      <c r="LP42" s="62">
        <f t="shared" si="838"/>
        <v>0</v>
      </c>
      <c r="LQ42" s="62">
        <f t="shared" si="839"/>
        <v>0</v>
      </c>
      <c r="LR42" s="62">
        <f t="shared" si="839"/>
        <v>0</v>
      </c>
      <c r="LS42" s="62">
        <f t="shared" si="839"/>
        <v>0</v>
      </c>
      <c r="LT42" s="62">
        <f t="shared" si="840"/>
        <v>5</v>
      </c>
      <c r="LU42" s="62">
        <f t="shared" si="841"/>
        <v>0</v>
      </c>
      <c r="LV42" s="62">
        <f t="shared" si="841"/>
        <v>5</v>
      </c>
      <c r="LW42" s="62">
        <f t="shared" si="841"/>
        <v>0</v>
      </c>
      <c r="LX42" s="62">
        <f t="shared" si="842"/>
        <v>5</v>
      </c>
      <c r="LY42" s="62">
        <f t="shared" si="843"/>
        <v>0</v>
      </c>
      <c r="LZ42" s="62">
        <f t="shared" si="843"/>
        <v>5</v>
      </c>
      <c r="MA42" s="62">
        <f t="shared" si="843"/>
        <v>0</v>
      </c>
      <c r="MB42" s="62">
        <f t="shared" si="844"/>
        <v>0</v>
      </c>
      <c r="MC42" s="6">
        <v>0</v>
      </c>
      <c r="MD42" s="6">
        <v>0</v>
      </c>
      <c r="ME42" s="6">
        <v>0</v>
      </c>
      <c r="MF42" s="62">
        <f t="shared" si="845"/>
        <v>0</v>
      </c>
      <c r="MG42" s="6">
        <v>0</v>
      </c>
      <c r="MH42" s="6">
        <v>0</v>
      </c>
      <c r="MI42" s="6">
        <v>0</v>
      </c>
      <c r="MJ42" s="62">
        <f t="shared" si="846"/>
        <v>0</v>
      </c>
      <c r="MK42" s="62">
        <f t="shared" si="847"/>
        <v>0</v>
      </c>
      <c r="ML42" s="62">
        <f t="shared" si="847"/>
        <v>0</v>
      </c>
      <c r="MM42" s="62">
        <f t="shared" si="847"/>
        <v>0</v>
      </c>
      <c r="MN42" s="62">
        <f t="shared" si="848"/>
        <v>4</v>
      </c>
      <c r="MO42" s="6">
        <v>0</v>
      </c>
      <c r="MP42" s="6">
        <v>4</v>
      </c>
      <c r="MQ42" s="6">
        <v>0</v>
      </c>
      <c r="MR42" s="62">
        <f t="shared" si="849"/>
        <v>137</v>
      </c>
      <c r="MS42" s="6">
        <v>0</v>
      </c>
      <c r="MT42" s="6">
        <v>119</v>
      </c>
      <c r="MU42" s="6">
        <v>18</v>
      </c>
      <c r="MV42" s="62">
        <f t="shared" si="850"/>
        <v>141</v>
      </c>
      <c r="MW42" s="62">
        <f t="shared" si="851"/>
        <v>0</v>
      </c>
      <c r="MX42" s="62">
        <f t="shared" si="851"/>
        <v>123</v>
      </c>
      <c r="MY42" s="62">
        <f t="shared" si="851"/>
        <v>18</v>
      </c>
      <c r="MZ42" s="62">
        <f t="shared" si="852"/>
        <v>0</v>
      </c>
      <c r="NA42" s="6">
        <v>0</v>
      </c>
      <c r="NB42" s="6">
        <v>0</v>
      </c>
      <c r="NC42" s="6">
        <v>0</v>
      </c>
      <c r="ND42" s="62">
        <f t="shared" si="853"/>
        <v>0</v>
      </c>
      <c r="NE42" s="6">
        <v>0</v>
      </c>
      <c r="NF42" s="6">
        <v>0</v>
      </c>
      <c r="NG42" s="6">
        <v>0</v>
      </c>
      <c r="NH42" s="62">
        <f t="shared" si="854"/>
        <v>0</v>
      </c>
      <c r="NI42" s="62">
        <f t="shared" si="855"/>
        <v>0</v>
      </c>
      <c r="NJ42" s="62">
        <f t="shared" si="855"/>
        <v>0</v>
      </c>
      <c r="NK42" s="62">
        <f t="shared" si="855"/>
        <v>0</v>
      </c>
      <c r="NL42" s="62">
        <f t="shared" si="856"/>
        <v>4</v>
      </c>
      <c r="NM42" s="62">
        <f t="shared" si="857"/>
        <v>0</v>
      </c>
      <c r="NN42" s="62">
        <f t="shared" si="857"/>
        <v>4</v>
      </c>
      <c r="NO42" s="62">
        <f t="shared" si="857"/>
        <v>0</v>
      </c>
      <c r="NP42" s="62">
        <f t="shared" si="858"/>
        <v>137</v>
      </c>
      <c r="NQ42" s="62">
        <f t="shared" si="859"/>
        <v>0</v>
      </c>
      <c r="NR42" s="62">
        <f t="shared" si="859"/>
        <v>119</v>
      </c>
      <c r="NS42" s="62">
        <f t="shared" si="859"/>
        <v>18</v>
      </c>
      <c r="NT42" s="62">
        <f t="shared" si="860"/>
        <v>141</v>
      </c>
      <c r="NU42" s="62">
        <f t="shared" si="861"/>
        <v>0</v>
      </c>
      <c r="NV42" s="62">
        <f t="shared" si="861"/>
        <v>123</v>
      </c>
      <c r="NW42" s="62">
        <f t="shared" si="861"/>
        <v>18</v>
      </c>
      <c r="NX42" s="62">
        <f t="shared" si="862"/>
        <v>0</v>
      </c>
      <c r="NY42" s="6">
        <v>0</v>
      </c>
      <c r="NZ42" s="6">
        <v>0</v>
      </c>
      <c r="OA42" s="6">
        <v>0</v>
      </c>
      <c r="OB42" s="62">
        <f t="shared" si="863"/>
        <v>0</v>
      </c>
      <c r="OC42" s="6">
        <v>0</v>
      </c>
      <c r="OD42" s="6">
        <v>0</v>
      </c>
      <c r="OE42" s="6">
        <v>0</v>
      </c>
      <c r="OF42" s="62">
        <f t="shared" si="864"/>
        <v>0</v>
      </c>
      <c r="OG42" s="62">
        <f t="shared" si="865"/>
        <v>0</v>
      </c>
      <c r="OH42" s="62">
        <f t="shared" si="865"/>
        <v>0</v>
      </c>
      <c r="OI42" s="62">
        <f t="shared" si="865"/>
        <v>0</v>
      </c>
      <c r="OJ42" s="62">
        <f t="shared" si="866"/>
        <v>3</v>
      </c>
      <c r="OK42" s="6">
        <v>0</v>
      </c>
      <c r="OL42" s="6">
        <v>3</v>
      </c>
      <c r="OM42" s="6">
        <v>0</v>
      </c>
      <c r="ON42" s="62">
        <f t="shared" si="867"/>
        <v>119</v>
      </c>
      <c r="OO42" s="6">
        <v>0</v>
      </c>
      <c r="OP42" s="6">
        <v>104</v>
      </c>
      <c r="OQ42" s="6">
        <v>15</v>
      </c>
      <c r="OR42" s="62">
        <f t="shared" si="868"/>
        <v>122</v>
      </c>
      <c r="OS42" s="62">
        <f t="shared" si="869"/>
        <v>0</v>
      </c>
      <c r="OT42" s="62">
        <f t="shared" si="869"/>
        <v>107</v>
      </c>
      <c r="OU42" s="62">
        <f t="shared" si="869"/>
        <v>15</v>
      </c>
      <c r="OV42" s="62">
        <f t="shared" si="870"/>
        <v>0</v>
      </c>
      <c r="OW42" s="6">
        <v>0</v>
      </c>
      <c r="OX42" s="6">
        <v>0</v>
      </c>
      <c r="OY42" s="6">
        <v>0</v>
      </c>
      <c r="OZ42" s="62">
        <f t="shared" si="871"/>
        <v>0</v>
      </c>
      <c r="PA42" s="6">
        <v>0</v>
      </c>
      <c r="PB42" s="6">
        <v>0</v>
      </c>
      <c r="PC42" s="6">
        <v>0</v>
      </c>
      <c r="PD42" s="62">
        <f t="shared" si="872"/>
        <v>0</v>
      </c>
      <c r="PE42" s="62">
        <f t="shared" si="873"/>
        <v>0</v>
      </c>
      <c r="PF42" s="62">
        <f t="shared" si="873"/>
        <v>0</v>
      </c>
      <c r="PG42" s="62">
        <f t="shared" si="873"/>
        <v>0</v>
      </c>
      <c r="PH42" s="62">
        <f t="shared" si="874"/>
        <v>3</v>
      </c>
      <c r="PI42" s="62">
        <f t="shared" si="875"/>
        <v>0</v>
      </c>
      <c r="PJ42" s="62">
        <f t="shared" si="875"/>
        <v>3</v>
      </c>
      <c r="PK42" s="62">
        <f t="shared" si="875"/>
        <v>0</v>
      </c>
      <c r="PL42" s="62">
        <f t="shared" si="876"/>
        <v>119</v>
      </c>
      <c r="PM42" s="62">
        <f t="shared" si="877"/>
        <v>0</v>
      </c>
      <c r="PN42" s="62">
        <f t="shared" si="877"/>
        <v>104</v>
      </c>
      <c r="PO42" s="62">
        <f t="shared" si="877"/>
        <v>15</v>
      </c>
      <c r="PP42" s="62">
        <f t="shared" si="878"/>
        <v>122</v>
      </c>
      <c r="PQ42" s="62">
        <f t="shared" si="879"/>
        <v>0</v>
      </c>
      <c r="PR42" s="62">
        <f t="shared" si="879"/>
        <v>107</v>
      </c>
      <c r="PS42" s="62">
        <f t="shared" si="879"/>
        <v>15</v>
      </c>
      <c r="PT42" s="62">
        <f t="shared" si="880"/>
        <v>0</v>
      </c>
      <c r="PU42" s="6">
        <v>0</v>
      </c>
      <c r="PV42" s="6">
        <v>0</v>
      </c>
      <c r="PW42" s="6">
        <v>0</v>
      </c>
      <c r="PX42" s="62">
        <f t="shared" si="881"/>
        <v>0</v>
      </c>
      <c r="PY42" s="6">
        <v>0</v>
      </c>
      <c r="PZ42" s="6">
        <v>0</v>
      </c>
      <c r="QA42" s="6">
        <v>0</v>
      </c>
      <c r="QB42" s="62">
        <f t="shared" si="882"/>
        <v>0</v>
      </c>
      <c r="QC42" s="62">
        <f t="shared" si="883"/>
        <v>0</v>
      </c>
      <c r="QD42" s="62">
        <f t="shared" si="883"/>
        <v>0</v>
      </c>
      <c r="QE42" s="62">
        <f t="shared" si="883"/>
        <v>0</v>
      </c>
      <c r="QF42" s="62">
        <f t="shared" si="884"/>
        <v>1</v>
      </c>
      <c r="QG42" s="6">
        <v>0</v>
      </c>
      <c r="QH42" s="6">
        <v>1</v>
      </c>
      <c r="QI42" s="6">
        <v>0</v>
      </c>
      <c r="QJ42" s="62">
        <f t="shared" si="885"/>
        <v>71</v>
      </c>
      <c r="QK42" s="6">
        <v>0</v>
      </c>
      <c r="QL42" s="6">
        <v>35</v>
      </c>
      <c r="QM42" s="6">
        <v>36</v>
      </c>
      <c r="QN42" s="62">
        <f t="shared" si="886"/>
        <v>72</v>
      </c>
      <c r="QO42" s="62">
        <f t="shared" si="887"/>
        <v>0</v>
      </c>
      <c r="QP42" s="62">
        <f t="shared" si="887"/>
        <v>36</v>
      </c>
      <c r="QQ42" s="62">
        <f t="shared" si="887"/>
        <v>36</v>
      </c>
      <c r="QR42" s="62">
        <f t="shared" si="888"/>
        <v>0</v>
      </c>
      <c r="QS42" s="6">
        <v>0</v>
      </c>
      <c r="QT42" s="6">
        <v>0</v>
      </c>
      <c r="QU42" s="6">
        <v>0</v>
      </c>
      <c r="QV42" s="62">
        <f t="shared" si="889"/>
        <v>0</v>
      </c>
      <c r="QW42" s="6">
        <v>0</v>
      </c>
      <c r="QX42" s="6">
        <v>0</v>
      </c>
      <c r="QY42" s="6">
        <v>0</v>
      </c>
      <c r="QZ42" s="62">
        <f t="shared" si="890"/>
        <v>0</v>
      </c>
      <c r="RA42" s="62">
        <f t="shared" si="891"/>
        <v>0</v>
      </c>
      <c r="RB42" s="62">
        <f t="shared" si="891"/>
        <v>0</v>
      </c>
      <c r="RC42" s="62">
        <f t="shared" si="891"/>
        <v>0</v>
      </c>
      <c r="RD42" s="62">
        <f t="shared" si="892"/>
        <v>1</v>
      </c>
      <c r="RE42" s="62">
        <f t="shared" si="893"/>
        <v>0</v>
      </c>
      <c r="RF42" s="62">
        <f t="shared" si="893"/>
        <v>1</v>
      </c>
      <c r="RG42" s="62">
        <f t="shared" si="893"/>
        <v>0</v>
      </c>
      <c r="RH42" s="62">
        <f t="shared" si="894"/>
        <v>71</v>
      </c>
      <c r="RI42" s="62">
        <f t="shared" si="895"/>
        <v>0</v>
      </c>
      <c r="RJ42" s="62">
        <f t="shared" si="895"/>
        <v>35</v>
      </c>
      <c r="RK42" s="62">
        <f t="shared" si="895"/>
        <v>36</v>
      </c>
      <c r="RL42" s="62">
        <f t="shared" si="896"/>
        <v>72</v>
      </c>
      <c r="RM42" s="62">
        <f t="shared" si="897"/>
        <v>0</v>
      </c>
      <c r="RN42" s="62">
        <f t="shared" si="897"/>
        <v>36</v>
      </c>
      <c r="RO42" s="62">
        <f t="shared" si="897"/>
        <v>36</v>
      </c>
      <c r="RP42" s="62">
        <f t="shared" si="898"/>
        <v>0</v>
      </c>
      <c r="RQ42" s="6">
        <v>0</v>
      </c>
      <c r="RR42" s="6">
        <v>0</v>
      </c>
      <c r="RS42" s="6">
        <v>0</v>
      </c>
      <c r="RT42" s="62">
        <f t="shared" si="899"/>
        <v>0</v>
      </c>
      <c r="RU42" s="6">
        <v>0</v>
      </c>
      <c r="RV42" s="6">
        <v>0</v>
      </c>
      <c r="RW42" s="6">
        <v>0</v>
      </c>
      <c r="RX42" s="62">
        <f t="shared" si="900"/>
        <v>0</v>
      </c>
      <c r="RY42" s="62">
        <f t="shared" si="901"/>
        <v>0</v>
      </c>
      <c r="RZ42" s="62">
        <f t="shared" si="901"/>
        <v>0</v>
      </c>
      <c r="SA42" s="62">
        <f t="shared" si="901"/>
        <v>0</v>
      </c>
      <c r="SB42" s="62">
        <f t="shared" si="902"/>
        <v>17</v>
      </c>
      <c r="SC42" s="6">
        <v>0</v>
      </c>
      <c r="SD42" s="6">
        <v>17</v>
      </c>
      <c r="SE42" s="6">
        <v>0</v>
      </c>
      <c r="SF42" s="62">
        <f t="shared" si="903"/>
        <v>46</v>
      </c>
      <c r="SG42" s="6">
        <v>0</v>
      </c>
      <c r="SH42" s="6">
        <v>45</v>
      </c>
      <c r="SI42" s="6">
        <v>1</v>
      </c>
      <c r="SJ42" s="62">
        <f t="shared" si="904"/>
        <v>63</v>
      </c>
      <c r="SK42" s="62">
        <f t="shared" si="905"/>
        <v>0</v>
      </c>
      <c r="SL42" s="62">
        <f t="shared" si="905"/>
        <v>62</v>
      </c>
      <c r="SM42" s="62">
        <f t="shared" si="905"/>
        <v>1</v>
      </c>
      <c r="SN42" s="62">
        <f t="shared" si="906"/>
        <v>0</v>
      </c>
      <c r="SO42" s="6">
        <v>0</v>
      </c>
      <c r="SP42" s="6">
        <v>0</v>
      </c>
      <c r="SQ42" s="6">
        <v>0</v>
      </c>
      <c r="SR42" s="62">
        <f t="shared" si="907"/>
        <v>0</v>
      </c>
      <c r="SS42" s="6">
        <v>0</v>
      </c>
      <c r="ST42" s="6">
        <v>0</v>
      </c>
      <c r="SU42" s="6">
        <v>0</v>
      </c>
      <c r="SV42" s="62">
        <f t="shared" si="908"/>
        <v>0</v>
      </c>
      <c r="SW42" s="62">
        <f t="shared" si="909"/>
        <v>0</v>
      </c>
      <c r="SX42" s="62">
        <f t="shared" si="909"/>
        <v>0</v>
      </c>
      <c r="SY42" s="62">
        <f t="shared" si="909"/>
        <v>0</v>
      </c>
      <c r="SZ42" s="62">
        <f t="shared" si="910"/>
        <v>17</v>
      </c>
      <c r="TA42" s="62">
        <f t="shared" si="911"/>
        <v>0</v>
      </c>
      <c r="TB42" s="62">
        <f t="shared" si="911"/>
        <v>17</v>
      </c>
      <c r="TC42" s="62">
        <f t="shared" si="911"/>
        <v>0</v>
      </c>
      <c r="TD42" s="62">
        <f t="shared" si="912"/>
        <v>46</v>
      </c>
      <c r="TE42" s="62">
        <f t="shared" si="913"/>
        <v>0</v>
      </c>
      <c r="TF42" s="62">
        <f t="shared" si="913"/>
        <v>45</v>
      </c>
      <c r="TG42" s="62">
        <f t="shared" si="913"/>
        <v>1</v>
      </c>
      <c r="TH42" s="62">
        <f t="shared" si="914"/>
        <v>63</v>
      </c>
      <c r="TI42" s="62">
        <f t="shared" si="915"/>
        <v>0</v>
      </c>
      <c r="TJ42" s="62">
        <f t="shared" si="915"/>
        <v>62</v>
      </c>
      <c r="TK42" s="62">
        <f t="shared" si="915"/>
        <v>1</v>
      </c>
      <c r="TL42" s="62">
        <f t="shared" si="916"/>
        <v>0</v>
      </c>
      <c r="TM42" s="6">
        <v>0</v>
      </c>
      <c r="TN42" s="6">
        <v>0</v>
      </c>
      <c r="TO42" s="6">
        <v>0</v>
      </c>
      <c r="TP42" s="62">
        <f t="shared" si="917"/>
        <v>0</v>
      </c>
      <c r="TQ42" s="6">
        <v>0</v>
      </c>
      <c r="TR42" s="6">
        <v>0</v>
      </c>
      <c r="TS42" s="6">
        <v>0</v>
      </c>
      <c r="TT42" s="62">
        <f t="shared" si="918"/>
        <v>0</v>
      </c>
      <c r="TU42" s="62">
        <f t="shared" si="919"/>
        <v>0</v>
      </c>
      <c r="TV42" s="62">
        <f t="shared" si="919"/>
        <v>0</v>
      </c>
      <c r="TW42" s="62">
        <f t="shared" si="919"/>
        <v>0</v>
      </c>
      <c r="TX42" s="62">
        <f t="shared" si="920"/>
        <v>9</v>
      </c>
      <c r="TY42" s="6">
        <v>0</v>
      </c>
      <c r="TZ42" s="6">
        <v>9</v>
      </c>
      <c r="UA42" s="6">
        <v>0</v>
      </c>
      <c r="UB42" s="62">
        <f t="shared" si="921"/>
        <v>0</v>
      </c>
      <c r="UC42" s="6">
        <v>0</v>
      </c>
      <c r="UD42" s="6">
        <v>0</v>
      </c>
      <c r="UE42" s="6">
        <v>0</v>
      </c>
      <c r="UF42" s="62">
        <f t="shared" si="922"/>
        <v>9</v>
      </c>
      <c r="UG42" s="62">
        <f t="shared" si="923"/>
        <v>0</v>
      </c>
      <c r="UH42" s="62">
        <f t="shared" si="923"/>
        <v>9</v>
      </c>
      <c r="UI42" s="62">
        <f t="shared" si="923"/>
        <v>0</v>
      </c>
      <c r="UJ42" s="62">
        <f t="shared" si="924"/>
        <v>0</v>
      </c>
      <c r="UK42" s="6">
        <v>0</v>
      </c>
      <c r="UL42" s="6">
        <v>0</v>
      </c>
      <c r="UM42" s="6">
        <v>0</v>
      </c>
      <c r="UN42" s="62">
        <f t="shared" si="925"/>
        <v>0</v>
      </c>
      <c r="UO42" s="6">
        <v>0</v>
      </c>
      <c r="UP42" s="6">
        <v>0</v>
      </c>
      <c r="UQ42" s="6">
        <v>0</v>
      </c>
      <c r="UR42" s="62">
        <f t="shared" si="926"/>
        <v>0</v>
      </c>
      <c r="US42" s="62">
        <f t="shared" si="927"/>
        <v>0</v>
      </c>
      <c r="UT42" s="62">
        <f t="shared" si="927"/>
        <v>0</v>
      </c>
      <c r="UU42" s="62">
        <f t="shared" si="927"/>
        <v>0</v>
      </c>
      <c r="UV42" s="62">
        <f t="shared" si="928"/>
        <v>9</v>
      </c>
      <c r="UW42" s="62">
        <f t="shared" si="929"/>
        <v>0</v>
      </c>
      <c r="UX42" s="62">
        <f t="shared" si="929"/>
        <v>9</v>
      </c>
      <c r="UY42" s="62">
        <f t="shared" si="929"/>
        <v>0</v>
      </c>
      <c r="UZ42" s="62">
        <f t="shared" si="930"/>
        <v>0</v>
      </c>
      <c r="VA42" s="62">
        <f t="shared" si="931"/>
        <v>0</v>
      </c>
      <c r="VB42" s="62">
        <f t="shared" si="931"/>
        <v>0</v>
      </c>
      <c r="VC42" s="62">
        <f t="shared" si="931"/>
        <v>0</v>
      </c>
      <c r="VD42" s="62">
        <f t="shared" si="932"/>
        <v>9</v>
      </c>
      <c r="VE42" s="62">
        <f t="shared" si="933"/>
        <v>0</v>
      </c>
      <c r="VF42" s="62">
        <f t="shared" si="933"/>
        <v>9</v>
      </c>
      <c r="VG42" s="62">
        <f t="shared" si="933"/>
        <v>0</v>
      </c>
      <c r="VH42" s="62">
        <f t="shared" si="934"/>
        <v>0</v>
      </c>
      <c r="VI42" s="6">
        <v>0</v>
      </c>
      <c r="VJ42" s="6">
        <v>0</v>
      </c>
      <c r="VK42" s="6">
        <v>0</v>
      </c>
      <c r="VL42" s="62">
        <f t="shared" si="935"/>
        <v>0</v>
      </c>
      <c r="VM42" s="6">
        <v>0</v>
      </c>
      <c r="VN42" s="6">
        <v>0</v>
      </c>
      <c r="VO42" s="6">
        <v>0</v>
      </c>
      <c r="VP42" s="62">
        <f t="shared" si="936"/>
        <v>0</v>
      </c>
      <c r="VQ42" s="62">
        <f t="shared" si="937"/>
        <v>0</v>
      </c>
      <c r="VR42" s="62">
        <f t="shared" si="937"/>
        <v>0</v>
      </c>
      <c r="VS42" s="62">
        <f t="shared" si="937"/>
        <v>0</v>
      </c>
      <c r="VT42" s="62">
        <f t="shared" si="938"/>
        <v>23</v>
      </c>
      <c r="VU42" s="6">
        <v>0</v>
      </c>
      <c r="VV42" s="6">
        <v>23</v>
      </c>
      <c r="VW42" s="6">
        <v>0</v>
      </c>
      <c r="VX42" s="62">
        <f t="shared" si="939"/>
        <v>33</v>
      </c>
      <c r="VY42" s="6">
        <v>0</v>
      </c>
      <c r="VZ42" s="6">
        <v>23</v>
      </c>
      <c r="WA42" s="6">
        <v>10</v>
      </c>
      <c r="WB42" s="62">
        <f t="shared" si="940"/>
        <v>56</v>
      </c>
      <c r="WC42" s="62">
        <f t="shared" si="941"/>
        <v>0</v>
      </c>
      <c r="WD42" s="62">
        <f t="shared" si="941"/>
        <v>46</v>
      </c>
      <c r="WE42" s="62">
        <f t="shared" si="941"/>
        <v>10</v>
      </c>
      <c r="WF42" s="62">
        <f t="shared" si="942"/>
        <v>0</v>
      </c>
      <c r="WG42" s="6">
        <v>0</v>
      </c>
      <c r="WH42" s="6">
        <v>0</v>
      </c>
      <c r="WI42" s="6">
        <v>0</v>
      </c>
      <c r="WJ42" s="62">
        <f t="shared" si="943"/>
        <v>0</v>
      </c>
      <c r="WK42" s="6">
        <v>0</v>
      </c>
      <c r="WL42" s="6">
        <v>0</v>
      </c>
      <c r="WM42" s="6">
        <v>0</v>
      </c>
      <c r="WN42" s="62">
        <f t="shared" si="944"/>
        <v>0</v>
      </c>
      <c r="WO42" s="62">
        <f t="shared" si="945"/>
        <v>0</v>
      </c>
      <c r="WP42" s="62">
        <f t="shared" si="945"/>
        <v>0</v>
      </c>
      <c r="WQ42" s="62">
        <f t="shared" si="945"/>
        <v>0</v>
      </c>
      <c r="WR42" s="62">
        <f t="shared" si="946"/>
        <v>23</v>
      </c>
      <c r="WS42" s="62">
        <f t="shared" si="947"/>
        <v>0</v>
      </c>
      <c r="WT42" s="62">
        <f t="shared" si="947"/>
        <v>23</v>
      </c>
      <c r="WU42" s="62">
        <f t="shared" si="947"/>
        <v>0</v>
      </c>
      <c r="WV42" s="62">
        <f t="shared" si="948"/>
        <v>33</v>
      </c>
      <c r="WW42" s="62">
        <f t="shared" si="949"/>
        <v>0</v>
      </c>
      <c r="WX42" s="62">
        <f t="shared" si="949"/>
        <v>23</v>
      </c>
      <c r="WY42" s="62">
        <f t="shared" si="949"/>
        <v>10</v>
      </c>
      <c r="WZ42" s="62">
        <f t="shared" si="950"/>
        <v>56</v>
      </c>
      <c r="XA42" s="62">
        <f t="shared" si="951"/>
        <v>0</v>
      </c>
      <c r="XB42" s="62">
        <f t="shared" si="951"/>
        <v>46</v>
      </c>
      <c r="XC42" s="62">
        <f t="shared" si="951"/>
        <v>10</v>
      </c>
      <c r="XD42" s="62">
        <f t="shared" si="952"/>
        <v>0</v>
      </c>
      <c r="XE42" s="6">
        <v>0</v>
      </c>
      <c r="XF42" s="6">
        <v>0</v>
      </c>
      <c r="XG42" s="6">
        <v>0</v>
      </c>
      <c r="XH42" s="62">
        <f t="shared" si="953"/>
        <v>0</v>
      </c>
      <c r="XI42" s="6">
        <v>0</v>
      </c>
      <c r="XJ42" s="6">
        <v>0</v>
      </c>
      <c r="XK42" s="6">
        <v>0</v>
      </c>
      <c r="XL42" s="62">
        <f t="shared" si="954"/>
        <v>0</v>
      </c>
      <c r="XM42" s="62">
        <f t="shared" si="955"/>
        <v>0</v>
      </c>
      <c r="XN42" s="62">
        <f t="shared" si="955"/>
        <v>0</v>
      </c>
      <c r="XO42" s="62">
        <f t="shared" si="955"/>
        <v>0</v>
      </c>
      <c r="XP42" s="62">
        <f t="shared" si="956"/>
        <v>0</v>
      </c>
      <c r="XQ42" s="6">
        <v>0</v>
      </c>
      <c r="XR42" s="6">
        <v>0</v>
      </c>
      <c r="XS42" s="6">
        <v>0</v>
      </c>
      <c r="XT42" s="62">
        <f t="shared" si="957"/>
        <v>0</v>
      </c>
      <c r="XU42" s="6">
        <v>0</v>
      </c>
      <c r="XV42" s="6">
        <v>0</v>
      </c>
      <c r="XW42" s="6">
        <v>0</v>
      </c>
      <c r="XX42" s="62">
        <f t="shared" si="958"/>
        <v>0</v>
      </c>
      <c r="XY42" s="62">
        <f t="shared" si="959"/>
        <v>0</v>
      </c>
      <c r="XZ42" s="62">
        <f t="shared" si="959"/>
        <v>0</v>
      </c>
      <c r="YA42" s="62">
        <f t="shared" si="959"/>
        <v>0</v>
      </c>
      <c r="YB42" s="62">
        <f t="shared" si="960"/>
        <v>0</v>
      </c>
      <c r="YC42" s="6">
        <v>0</v>
      </c>
      <c r="YD42" s="6">
        <v>0</v>
      </c>
      <c r="YE42" s="6">
        <v>0</v>
      </c>
      <c r="YF42" s="62">
        <f t="shared" si="961"/>
        <v>0</v>
      </c>
      <c r="YG42" s="6">
        <v>0</v>
      </c>
      <c r="YH42" s="6">
        <v>0</v>
      </c>
      <c r="YI42" s="6">
        <v>0</v>
      </c>
      <c r="YJ42" s="62">
        <f t="shared" si="962"/>
        <v>0</v>
      </c>
      <c r="YK42" s="62">
        <f t="shared" si="963"/>
        <v>0</v>
      </c>
      <c r="YL42" s="62">
        <f t="shared" si="963"/>
        <v>0</v>
      </c>
      <c r="YM42" s="62">
        <f t="shared" si="963"/>
        <v>0</v>
      </c>
      <c r="YN42" s="62">
        <f t="shared" si="964"/>
        <v>0</v>
      </c>
      <c r="YO42" s="62">
        <f t="shared" si="965"/>
        <v>0</v>
      </c>
      <c r="YP42" s="62">
        <f t="shared" si="965"/>
        <v>0</v>
      </c>
      <c r="YQ42" s="62">
        <f t="shared" si="965"/>
        <v>0</v>
      </c>
      <c r="YR42" s="62">
        <f t="shared" si="966"/>
        <v>0</v>
      </c>
      <c r="YS42" s="62">
        <f t="shared" si="967"/>
        <v>0</v>
      </c>
      <c r="YT42" s="62">
        <f t="shared" si="967"/>
        <v>0</v>
      </c>
      <c r="YU42" s="62">
        <f t="shared" si="967"/>
        <v>0</v>
      </c>
      <c r="YV42" s="62">
        <f t="shared" si="968"/>
        <v>0</v>
      </c>
      <c r="YW42" s="62">
        <f t="shared" si="969"/>
        <v>0</v>
      </c>
      <c r="YX42" s="62">
        <f t="shared" si="969"/>
        <v>0</v>
      </c>
      <c r="YY42" s="62">
        <f t="shared" si="969"/>
        <v>0</v>
      </c>
      <c r="YZ42" s="62">
        <f t="shared" si="970"/>
        <v>0</v>
      </c>
      <c r="ZA42" s="6">
        <v>0</v>
      </c>
      <c r="ZB42" s="6">
        <v>0</v>
      </c>
      <c r="ZC42" s="6">
        <v>0</v>
      </c>
      <c r="ZD42" s="62">
        <f t="shared" si="971"/>
        <v>0</v>
      </c>
      <c r="ZE42" s="6">
        <v>0</v>
      </c>
      <c r="ZF42" s="6">
        <v>0</v>
      </c>
      <c r="ZG42" s="6">
        <v>0</v>
      </c>
      <c r="ZH42" s="62">
        <f t="shared" si="972"/>
        <v>0</v>
      </c>
      <c r="ZI42" s="62">
        <f t="shared" si="973"/>
        <v>0</v>
      </c>
      <c r="ZJ42" s="62">
        <f t="shared" si="973"/>
        <v>0</v>
      </c>
      <c r="ZK42" s="62">
        <f t="shared" si="973"/>
        <v>0</v>
      </c>
      <c r="ZL42" s="62">
        <f t="shared" si="974"/>
        <v>2</v>
      </c>
      <c r="ZM42" s="6">
        <v>0</v>
      </c>
      <c r="ZN42" s="6">
        <v>2</v>
      </c>
      <c r="ZO42" s="6">
        <v>0</v>
      </c>
      <c r="ZP42" s="62">
        <f t="shared" si="975"/>
        <v>18</v>
      </c>
      <c r="ZQ42" s="6">
        <v>0</v>
      </c>
      <c r="ZR42" s="6">
        <v>16</v>
      </c>
      <c r="ZS42" s="6">
        <v>2</v>
      </c>
      <c r="ZT42" s="62">
        <f t="shared" si="976"/>
        <v>20</v>
      </c>
      <c r="ZU42" s="62">
        <f t="shared" si="977"/>
        <v>0</v>
      </c>
      <c r="ZV42" s="62">
        <f t="shared" si="977"/>
        <v>18</v>
      </c>
      <c r="ZW42" s="62">
        <f t="shared" si="977"/>
        <v>2</v>
      </c>
      <c r="ZX42" s="62">
        <f t="shared" si="978"/>
        <v>0</v>
      </c>
      <c r="ZY42" s="6">
        <v>0</v>
      </c>
      <c r="ZZ42" s="6">
        <v>0</v>
      </c>
      <c r="AAA42" s="6">
        <v>0</v>
      </c>
      <c r="AAB42" s="62">
        <f t="shared" si="979"/>
        <v>0</v>
      </c>
      <c r="AAC42" s="6">
        <v>0</v>
      </c>
      <c r="AAD42" s="6">
        <v>0</v>
      </c>
      <c r="AAE42" s="6">
        <v>0</v>
      </c>
      <c r="AAF42" s="62">
        <f t="shared" si="980"/>
        <v>0</v>
      </c>
      <c r="AAG42" s="62">
        <f t="shared" si="981"/>
        <v>0</v>
      </c>
      <c r="AAH42" s="62">
        <f t="shared" si="981"/>
        <v>0</v>
      </c>
      <c r="AAI42" s="62">
        <f t="shared" si="981"/>
        <v>0</v>
      </c>
      <c r="AAJ42" s="62">
        <f t="shared" si="982"/>
        <v>2</v>
      </c>
      <c r="AAK42" s="62">
        <f t="shared" si="983"/>
        <v>0</v>
      </c>
      <c r="AAL42" s="62">
        <f t="shared" si="983"/>
        <v>2</v>
      </c>
      <c r="AAM42" s="62">
        <f t="shared" si="983"/>
        <v>0</v>
      </c>
      <c r="AAN42" s="62">
        <f t="shared" si="984"/>
        <v>18</v>
      </c>
      <c r="AAO42" s="62">
        <f t="shared" si="985"/>
        <v>0</v>
      </c>
      <c r="AAP42" s="62">
        <f t="shared" si="985"/>
        <v>16</v>
      </c>
      <c r="AAQ42" s="62">
        <f t="shared" si="985"/>
        <v>2</v>
      </c>
      <c r="AAR42" s="62">
        <f t="shared" si="986"/>
        <v>20</v>
      </c>
      <c r="AAS42" s="62">
        <f t="shared" si="987"/>
        <v>0</v>
      </c>
      <c r="AAT42" s="62">
        <f t="shared" si="987"/>
        <v>18</v>
      </c>
      <c r="AAU42" s="62">
        <f t="shared" si="987"/>
        <v>2</v>
      </c>
      <c r="AAV42" s="62">
        <f t="shared" si="988"/>
        <v>0</v>
      </c>
      <c r="AAW42" s="6">
        <v>0</v>
      </c>
      <c r="AAX42" s="6">
        <v>0</v>
      </c>
      <c r="AAY42" s="6">
        <v>0</v>
      </c>
      <c r="AAZ42" s="62">
        <f t="shared" si="989"/>
        <v>2</v>
      </c>
      <c r="ABA42" s="6">
        <v>0</v>
      </c>
      <c r="ABB42" s="6">
        <v>2</v>
      </c>
      <c r="ABC42" s="6">
        <v>0</v>
      </c>
      <c r="ABD42" s="62">
        <f t="shared" si="990"/>
        <v>2</v>
      </c>
      <c r="ABE42" s="62">
        <f t="shared" si="991"/>
        <v>0</v>
      </c>
      <c r="ABF42" s="62">
        <f t="shared" si="991"/>
        <v>2</v>
      </c>
      <c r="ABG42" s="62">
        <f t="shared" si="991"/>
        <v>0</v>
      </c>
      <c r="ABH42" s="62">
        <f t="shared" si="992"/>
        <v>31</v>
      </c>
      <c r="ABI42" s="6">
        <v>0</v>
      </c>
      <c r="ABJ42" s="6">
        <v>22</v>
      </c>
      <c r="ABK42" s="6">
        <v>9</v>
      </c>
      <c r="ABL42" s="62">
        <f t="shared" si="993"/>
        <v>42</v>
      </c>
      <c r="ABM42" s="6">
        <v>0</v>
      </c>
      <c r="ABN42" s="6">
        <v>22</v>
      </c>
      <c r="ABO42" s="6">
        <v>20</v>
      </c>
      <c r="ABP42" s="62">
        <f t="shared" si="994"/>
        <v>73</v>
      </c>
      <c r="ABQ42" s="62">
        <f t="shared" si="995"/>
        <v>0</v>
      </c>
      <c r="ABR42" s="62">
        <f t="shared" si="995"/>
        <v>44</v>
      </c>
      <c r="ABS42" s="62">
        <f t="shared" si="995"/>
        <v>29</v>
      </c>
      <c r="ABT42" s="62">
        <f t="shared" si="996"/>
        <v>0</v>
      </c>
      <c r="ABU42" s="6">
        <v>0</v>
      </c>
      <c r="ABV42" s="6">
        <v>0</v>
      </c>
      <c r="ABW42" s="6">
        <v>0</v>
      </c>
      <c r="ABX42" s="62">
        <f t="shared" si="997"/>
        <v>0</v>
      </c>
      <c r="ABY42" s="6">
        <v>0</v>
      </c>
      <c r="ABZ42" s="6">
        <v>0</v>
      </c>
      <c r="ACA42" s="6">
        <v>0</v>
      </c>
      <c r="ACB42" s="62">
        <f t="shared" si="998"/>
        <v>0</v>
      </c>
      <c r="ACC42" s="62">
        <f t="shared" si="999"/>
        <v>0</v>
      </c>
      <c r="ACD42" s="62">
        <f t="shared" si="999"/>
        <v>0</v>
      </c>
      <c r="ACE42" s="62">
        <f t="shared" si="999"/>
        <v>0</v>
      </c>
      <c r="ACF42" s="62">
        <f t="shared" si="1000"/>
        <v>31</v>
      </c>
      <c r="ACG42" s="62">
        <f t="shared" si="1001"/>
        <v>0</v>
      </c>
      <c r="ACH42" s="62">
        <f t="shared" si="1001"/>
        <v>22</v>
      </c>
      <c r="ACI42" s="62">
        <f t="shared" si="1001"/>
        <v>9</v>
      </c>
      <c r="ACJ42" s="62">
        <f t="shared" si="1002"/>
        <v>44</v>
      </c>
      <c r="ACK42" s="62">
        <f t="shared" si="1003"/>
        <v>0</v>
      </c>
      <c r="ACL42" s="62">
        <f t="shared" si="1003"/>
        <v>24</v>
      </c>
      <c r="ACM42" s="62">
        <f t="shared" si="1003"/>
        <v>20</v>
      </c>
      <c r="ACN42" s="62">
        <f t="shared" si="1004"/>
        <v>75</v>
      </c>
      <c r="ACO42" s="62">
        <f t="shared" si="1005"/>
        <v>0</v>
      </c>
      <c r="ACP42" s="62">
        <f t="shared" si="1005"/>
        <v>46</v>
      </c>
      <c r="ACQ42" s="62">
        <f t="shared" si="1005"/>
        <v>29</v>
      </c>
      <c r="ACR42" s="62">
        <f t="shared" si="1006"/>
        <v>0</v>
      </c>
      <c r="ACS42" s="6">
        <v>0</v>
      </c>
      <c r="ACT42" s="6">
        <v>0</v>
      </c>
      <c r="ACU42" s="6">
        <v>0</v>
      </c>
      <c r="ACV42" s="62">
        <f t="shared" si="1007"/>
        <v>0</v>
      </c>
      <c r="ACW42" s="6">
        <v>0</v>
      </c>
      <c r="ACX42" s="6">
        <v>0</v>
      </c>
      <c r="ACY42" s="6">
        <v>0</v>
      </c>
      <c r="ACZ42" s="62">
        <f t="shared" si="1008"/>
        <v>0</v>
      </c>
      <c r="ADA42" s="62">
        <f t="shared" si="1009"/>
        <v>0</v>
      </c>
      <c r="ADB42" s="62">
        <f t="shared" si="1009"/>
        <v>0</v>
      </c>
      <c r="ADC42" s="62">
        <f t="shared" si="1009"/>
        <v>0</v>
      </c>
      <c r="ADD42" s="62">
        <f t="shared" si="1010"/>
        <v>0</v>
      </c>
      <c r="ADE42" s="6">
        <v>0</v>
      </c>
      <c r="ADF42" s="6">
        <v>0</v>
      </c>
      <c r="ADG42" s="6">
        <v>0</v>
      </c>
      <c r="ADH42" s="62">
        <f t="shared" si="1011"/>
        <v>0</v>
      </c>
      <c r="ADI42" s="6">
        <v>0</v>
      </c>
      <c r="ADJ42" s="6">
        <v>0</v>
      </c>
      <c r="ADK42" s="6">
        <v>0</v>
      </c>
      <c r="ADL42" s="62">
        <f t="shared" si="1012"/>
        <v>0</v>
      </c>
      <c r="ADM42" s="62">
        <f t="shared" si="1013"/>
        <v>0</v>
      </c>
      <c r="ADN42" s="62">
        <f t="shared" si="1013"/>
        <v>0</v>
      </c>
      <c r="ADO42" s="62">
        <f t="shared" si="1013"/>
        <v>0</v>
      </c>
      <c r="ADP42" s="62">
        <f t="shared" si="1014"/>
        <v>0</v>
      </c>
      <c r="ADQ42" s="6">
        <v>0</v>
      </c>
      <c r="ADR42" s="6">
        <v>0</v>
      </c>
      <c r="ADS42" s="6">
        <v>0</v>
      </c>
      <c r="ADT42" s="62">
        <f t="shared" si="1015"/>
        <v>0</v>
      </c>
      <c r="ADU42" s="6">
        <v>0</v>
      </c>
      <c r="ADV42" s="6">
        <v>0</v>
      </c>
      <c r="ADW42" s="6">
        <v>0</v>
      </c>
      <c r="ADX42" s="62">
        <f t="shared" si="1016"/>
        <v>0</v>
      </c>
      <c r="ADY42" s="62">
        <f t="shared" si="1017"/>
        <v>0</v>
      </c>
      <c r="ADZ42" s="62">
        <f t="shared" si="1017"/>
        <v>0</v>
      </c>
      <c r="AEA42" s="62">
        <f t="shared" si="1017"/>
        <v>0</v>
      </c>
      <c r="AEB42" s="62">
        <f t="shared" si="1018"/>
        <v>0</v>
      </c>
      <c r="AEC42" s="62">
        <f t="shared" si="1019"/>
        <v>0</v>
      </c>
      <c r="AED42" s="62">
        <f t="shared" si="1019"/>
        <v>0</v>
      </c>
      <c r="AEE42" s="62">
        <f t="shared" si="1019"/>
        <v>0</v>
      </c>
      <c r="AEF42" s="62">
        <f t="shared" si="1020"/>
        <v>0</v>
      </c>
      <c r="AEG42" s="62">
        <f t="shared" si="1021"/>
        <v>0</v>
      </c>
      <c r="AEH42" s="62">
        <f t="shared" si="1021"/>
        <v>0</v>
      </c>
      <c r="AEI42" s="62">
        <f t="shared" si="1021"/>
        <v>0</v>
      </c>
      <c r="AEJ42" s="62">
        <f t="shared" si="1022"/>
        <v>0</v>
      </c>
      <c r="AEK42" s="62">
        <f t="shared" si="1023"/>
        <v>0</v>
      </c>
      <c r="AEL42" s="62">
        <f t="shared" si="1023"/>
        <v>0</v>
      </c>
      <c r="AEM42" s="62">
        <f t="shared" si="1023"/>
        <v>0</v>
      </c>
      <c r="AEN42" s="62">
        <f t="shared" si="1024"/>
        <v>0</v>
      </c>
      <c r="AEO42" s="62">
        <f t="shared" si="1025"/>
        <v>0</v>
      </c>
      <c r="AEP42" s="62">
        <f t="shared" si="1025"/>
        <v>0</v>
      </c>
      <c r="AEQ42" s="62">
        <f t="shared" si="1025"/>
        <v>0</v>
      </c>
      <c r="AER42" s="62">
        <f t="shared" si="1026"/>
        <v>2</v>
      </c>
      <c r="AES42" s="62">
        <f t="shared" si="1027"/>
        <v>0</v>
      </c>
      <c r="AET42" s="62">
        <f t="shared" si="1027"/>
        <v>2</v>
      </c>
      <c r="AEU42" s="62">
        <f t="shared" si="1027"/>
        <v>0</v>
      </c>
      <c r="AEV42" s="62">
        <f t="shared" si="1028"/>
        <v>2</v>
      </c>
      <c r="AEW42" s="62">
        <f t="shared" si="1029"/>
        <v>0</v>
      </c>
      <c r="AEX42" s="62">
        <f t="shared" si="1029"/>
        <v>2</v>
      </c>
      <c r="AEY42" s="62">
        <f t="shared" si="1029"/>
        <v>0</v>
      </c>
      <c r="AEZ42" s="62">
        <f t="shared" si="1030"/>
        <v>90</v>
      </c>
      <c r="AFA42" s="62">
        <f t="shared" si="1031"/>
        <v>0</v>
      </c>
      <c r="AFB42" s="62">
        <f t="shared" si="1031"/>
        <v>76</v>
      </c>
      <c r="AFC42" s="62">
        <f t="shared" si="1031"/>
        <v>14</v>
      </c>
      <c r="AFD42" s="62">
        <f t="shared" si="1032"/>
        <v>423</v>
      </c>
      <c r="AFE42" s="62">
        <f t="shared" si="1033"/>
        <v>0</v>
      </c>
      <c r="AFF42" s="62">
        <f t="shared" si="1033"/>
        <v>332</v>
      </c>
      <c r="AFG42" s="62">
        <f t="shared" si="1033"/>
        <v>91</v>
      </c>
      <c r="AFH42" s="62">
        <f t="shared" si="1034"/>
        <v>513</v>
      </c>
      <c r="AFI42" s="62">
        <f t="shared" si="1035"/>
        <v>0</v>
      </c>
      <c r="AFJ42" s="62">
        <f t="shared" si="1035"/>
        <v>408</v>
      </c>
      <c r="AFK42" s="62">
        <f t="shared" si="1035"/>
        <v>105</v>
      </c>
      <c r="AFL42" s="62">
        <f t="shared" si="1036"/>
        <v>0</v>
      </c>
      <c r="AFM42" s="62">
        <f t="shared" si="1037"/>
        <v>0</v>
      </c>
      <c r="AFN42" s="62">
        <f t="shared" si="1037"/>
        <v>0</v>
      </c>
      <c r="AFO42" s="62">
        <f t="shared" si="1037"/>
        <v>0</v>
      </c>
      <c r="AFP42" s="62">
        <f t="shared" si="1038"/>
        <v>0</v>
      </c>
      <c r="AFQ42" s="62">
        <f t="shared" si="1039"/>
        <v>0</v>
      </c>
      <c r="AFR42" s="62">
        <f t="shared" si="1039"/>
        <v>0</v>
      </c>
      <c r="AFS42" s="62">
        <f t="shared" si="1039"/>
        <v>0</v>
      </c>
      <c r="AFT42" s="62">
        <f t="shared" si="1040"/>
        <v>0</v>
      </c>
      <c r="AFU42" s="62">
        <f t="shared" si="1041"/>
        <v>0</v>
      </c>
      <c r="AFV42" s="62">
        <f t="shared" si="1041"/>
        <v>0</v>
      </c>
      <c r="AFW42" s="62">
        <f t="shared" si="1041"/>
        <v>0</v>
      </c>
      <c r="AFX42" s="62">
        <f t="shared" si="1042"/>
        <v>90</v>
      </c>
      <c r="AFY42" s="62">
        <f t="shared" si="1043"/>
        <v>0</v>
      </c>
      <c r="AFZ42" s="62">
        <f t="shared" si="1043"/>
        <v>76</v>
      </c>
      <c r="AGA42" s="62">
        <f t="shared" si="1043"/>
        <v>14</v>
      </c>
      <c r="AGB42" s="62">
        <f t="shared" si="1044"/>
        <v>425</v>
      </c>
      <c r="AGC42" s="62">
        <f t="shared" si="1045"/>
        <v>0</v>
      </c>
      <c r="AGD42" s="62">
        <f t="shared" si="1045"/>
        <v>334</v>
      </c>
      <c r="AGE42" s="62">
        <f t="shared" si="1045"/>
        <v>91</v>
      </c>
      <c r="AGF42" s="62">
        <f t="shared" si="1046"/>
        <v>515</v>
      </c>
      <c r="AGG42" s="62">
        <f t="shared" si="1047"/>
        <v>0</v>
      </c>
      <c r="AGH42" s="62">
        <f t="shared" si="1047"/>
        <v>410</v>
      </c>
      <c r="AGI42" s="62">
        <f t="shared" si="1047"/>
        <v>105</v>
      </c>
    </row>
    <row r="43" spans="1:867" ht="18.600000000000001" customHeight="1" thickBot="1">
      <c r="A43" s="7" t="s">
        <v>84</v>
      </c>
      <c r="B43" s="1" t="s">
        <v>85</v>
      </c>
      <c r="C43" s="2" t="s">
        <v>119</v>
      </c>
      <c r="D43" s="59">
        <f t="shared" si="718"/>
        <v>0</v>
      </c>
      <c r="E43" s="6">
        <v>0</v>
      </c>
      <c r="F43" s="6">
        <v>0</v>
      </c>
      <c r="G43" s="6">
        <v>0</v>
      </c>
      <c r="H43" s="59">
        <f t="shared" si="719"/>
        <v>0</v>
      </c>
      <c r="I43" s="6">
        <v>0</v>
      </c>
      <c r="J43" s="6">
        <v>0</v>
      </c>
      <c r="K43" s="6">
        <v>0</v>
      </c>
      <c r="L43" s="59">
        <f t="shared" si="720"/>
        <v>0</v>
      </c>
      <c r="M43" s="60">
        <f t="shared" si="721"/>
        <v>0</v>
      </c>
      <c r="N43" s="60">
        <f t="shared" si="721"/>
        <v>0</v>
      </c>
      <c r="O43" s="61">
        <f t="shared" si="721"/>
        <v>0</v>
      </c>
      <c r="P43" s="62">
        <f t="shared" si="722"/>
        <v>0</v>
      </c>
      <c r="Q43" s="6">
        <v>0</v>
      </c>
      <c r="R43" s="6">
        <v>0</v>
      </c>
      <c r="S43" s="6">
        <v>0</v>
      </c>
      <c r="T43" s="62">
        <f t="shared" si="723"/>
        <v>0</v>
      </c>
      <c r="U43" s="6">
        <v>0</v>
      </c>
      <c r="V43" s="6">
        <v>0</v>
      </c>
      <c r="W43" s="6">
        <v>0</v>
      </c>
      <c r="X43" s="62">
        <f t="shared" si="724"/>
        <v>0</v>
      </c>
      <c r="Y43" s="62">
        <f t="shared" si="725"/>
        <v>0</v>
      </c>
      <c r="Z43" s="62">
        <f t="shared" si="725"/>
        <v>0</v>
      </c>
      <c r="AA43" s="62">
        <f t="shared" si="725"/>
        <v>0</v>
      </c>
      <c r="AB43" s="62">
        <f t="shared" si="726"/>
        <v>7</v>
      </c>
      <c r="AC43" s="6">
        <v>0</v>
      </c>
      <c r="AD43" s="6">
        <v>5</v>
      </c>
      <c r="AE43" s="6">
        <v>2</v>
      </c>
      <c r="AF43" s="62">
        <f t="shared" si="727"/>
        <v>43</v>
      </c>
      <c r="AG43" s="6">
        <v>0</v>
      </c>
      <c r="AH43" s="6">
        <v>9</v>
      </c>
      <c r="AI43" s="6">
        <v>34</v>
      </c>
      <c r="AJ43" s="62">
        <f t="shared" si="728"/>
        <v>50</v>
      </c>
      <c r="AK43" s="62">
        <f t="shared" si="729"/>
        <v>0</v>
      </c>
      <c r="AL43" s="62">
        <f t="shared" si="729"/>
        <v>14</v>
      </c>
      <c r="AM43" s="62">
        <f t="shared" si="729"/>
        <v>36</v>
      </c>
      <c r="AN43" s="62">
        <f t="shared" si="730"/>
        <v>7</v>
      </c>
      <c r="AO43" s="62">
        <f t="shared" si="731"/>
        <v>0</v>
      </c>
      <c r="AP43" s="62">
        <f t="shared" si="731"/>
        <v>5</v>
      </c>
      <c r="AQ43" s="62">
        <f t="shared" si="731"/>
        <v>2</v>
      </c>
      <c r="AR43" s="62">
        <f t="shared" si="732"/>
        <v>43</v>
      </c>
      <c r="AS43" s="62">
        <f t="shared" si="733"/>
        <v>0</v>
      </c>
      <c r="AT43" s="62">
        <f t="shared" si="733"/>
        <v>9</v>
      </c>
      <c r="AU43" s="62">
        <f t="shared" si="733"/>
        <v>34</v>
      </c>
      <c r="AV43" s="62">
        <f t="shared" si="734"/>
        <v>50</v>
      </c>
      <c r="AW43" s="62">
        <f t="shared" si="735"/>
        <v>0</v>
      </c>
      <c r="AX43" s="62">
        <f t="shared" si="735"/>
        <v>14</v>
      </c>
      <c r="AY43" s="62">
        <f t="shared" si="735"/>
        <v>36</v>
      </c>
      <c r="AZ43" s="62">
        <f t="shared" si="736"/>
        <v>0</v>
      </c>
      <c r="BA43" s="6">
        <v>0</v>
      </c>
      <c r="BB43" s="6">
        <v>0</v>
      </c>
      <c r="BC43" s="6">
        <v>0</v>
      </c>
      <c r="BD43" s="62">
        <f t="shared" si="737"/>
        <v>0</v>
      </c>
      <c r="BE43" s="6">
        <v>0</v>
      </c>
      <c r="BF43" s="6">
        <v>0</v>
      </c>
      <c r="BG43" s="6">
        <v>0</v>
      </c>
      <c r="BH43" s="62">
        <f t="shared" si="738"/>
        <v>0</v>
      </c>
      <c r="BI43" s="62">
        <f t="shared" si="739"/>
        <v>0</v>
      </c>
      <c r="BJ43" s="62">
        <f t="shared" si="739"/>
        <v>0</v>
      </c>
      <c r="BK43" s="62">
        <f t="shared" si="739"/>
        <v>0</v>
      </c>
      <c r="BL43" s="62">
        <f t="shared" si="740"/>
        <v>0</v>
      </c>
      <c r="BM43" s="6">
        <v>0</v>
      </c>
      <c r="BN43" s="6">
        <v>0</v>
      </c>
      <c r="BO43" s="6">
        <v>0</v>
      </c>
      <c r="BP43" s="62">
        <f t="shared" si="741"/>
        <v>0</v>
      </c>
      <c r="BQ43" s="6">
        <v>0</v>
      </c>
      <c r="BR43" s="6">
        <v>0</v>
      </c>
      <c r="BS43" s="6">
        <v>0</v>
      </c>
      <c r="BT43" s="62">
        <f t="shared" si="742"/>
        <v>0</v>
      </c>
      <c r="BU43" s="62">
        <f t="shared" si="743"/>
        <v>0</v>
      </c>
      <c r="BV43" s="62">
        <f t="shared" si="743"/>
        <v>0</v>
      </c>
      <c r="BW43" s="62">
        <f t="shared" si="743"/>
        <v>0</v>
      </c>
      <c r="BX43" s="62">
        <f t="shared" si="744"/>
        <v>0</v>
      </c>
      <c r="BY43" s="6">
        <v>0</v>
      </c>
      <c r="BZ43" s="6">
        <v>0</v>
      </c>
      <c r="CA43" s="6">
        <v>0</v>
      </c>
      <c r="CB43" s="62">
        <f t="shared" si="745"/>
        <v>37</v>
      </c>
      <c r="CC43" s="6">
        <v>0</v>
      </c>
      <c r="CD43" s="6">
        <v>4</v>
      </c>
      <c r="CE43" s="6">
        <v>33</v>
      </c>
      <c r="CF43" s="62">
        <f t="shared" si="746"/>
        <v>37</v>
      </c>
      <c r="CG43" s="62">
        <f t="shared" si="747"/>
        <v>0</v>
      </c>
      <c r="CH43" s="62">
        <f t="shared" si="747"/>
        <v>4</v>
      </c>
      <c r="CI43" s="62">
        <f t="shared" si="747"/>
        <v>33</v>
      </c>
      <c r="CJ43" s="62">
        <f t="shared" si="748"/>
        <v>0</v>
      </c>
      <c r="CK43" s="62">
        <f t="shared" si="749"/>
        <v>0</v>
      </c>
      <c r="CL43" s="62">
        <f t="shared" si="749"/>
        <v>0</v>
      </c>
      <c r="CM43" s="62">
        <f t="shared" si="749"/>
        <v>0</v>
      </c>
      <c r="CN43" s="62">
        <f t="shared" si="750"/>
        <v>37</v>
      </c>
      <c r="CO43" s="62">
        <f t="shared" si="751"/>
        <v>0</v>
      </c>
      <c r="CP43" s="62">
        <f t="shared" si="751"/>
        <v>4</v>
      </c>
      <c r="CQ43" s="62">
        <f t="shared" si="751"/>
        <v>33</v>
      </c>
      <c r="CR43" s="62">
        <f t="shared" si="752"/>
        <v>37</v>
      </c>
      <c r="CS43" s="62">
        <f t="shared" si="753"/>
        <v>0</v>
      </c>
      <c r="CT43" s="62">
        <f t="shared" si="753"/>
        <v>4</v>
      </c>
      <c r="CU43" s="62">
        <f t="shared" si="753"/>
        <v>33</v>
      </c>
      <c r="CV43" s="62">
        <f t="shared" si="754"/>
        <v>0</v>
      </c>
      <c r="CW43" s="6">
        <v>0</v>
      </c>
      <c r="CX43" s="6">
        <v>0</v>
      </c>
      <c r="CY43" s="6">
        <v>0</v>
      </c>
      <c r="CZ43" s="62">
        <f t="shared" si="755"/>
        <v>0</v>
      </c>
      <c r="DA43" s="6">
        <v>0</v>
      </c>
      <c r="DB43" s="6">
        <v>0</v>
      </c>
      <c r="DC43" s="6">
        <v>0</v>
      </c>
      <c r="DD43" s="62">
        <f t="shared" si="756"/>
        <v>0</v>
      </c>
      <c r="DE43" s="62">
        <f t="shared" si="757"/>
        <v>0</v>
      </c>
      <c r="DF43" s="62">
        <f t="shared" si="757"/>
        <v>0</v>
      </c>
      <c r="DG43" s="62">
        <f t="shared" si="757"/>
        <v>0</v>
      </c>
      <c r="DH43" s="62">
        <f t="shared" si="758"/>
        <v>0</v>
      </c>
      <c r="DI43" s="6">
        <v>0</v>
      </c>
      <c r="DJ43" s="6">
        <v>0</v>
      </c>
      <c r="DK43" s="6">
        <v>0</v>
      </c>
      <c r="DL43" s="62">
        <f t="shared" si="759"/>
        <v>0</v>
      </c>
      <c r="DM43" s="6">
        <v>0</v>
      </c>
      <c r="DN43" s="6">
        <v>0</v>
      </c>
      <c r="DO43" s="6">
        <v>0</v>
      </c>
      <c r="DP43" s="62">
        <f t="shared" si="760"/>
        <v>0</v>
      </c>
      <c r="DQ43" s="62">
        <f t="shared" si="761"/>
        <v>0</v>
      </c>
      <c r="DR43" s="62">
        <f t="shared" si="761"/>
        <v>0</v>
      </c>
      <c r="DS43" s="62">
        <f t="shared" si="761"/>
        <v>0</v>
      </c>
      <c r="DT43" s="62">
        <f t="shared" si="762"/>
        <v>0</v>
      </c>
      <c r="DU43" s="6">
        <v>0</v>
      </c>
      <c r="DV43" s="6">
        <v>0</v>
      </c>
      <c r="DW43" s="6">
        <v>0</v>
      </c>
      <c r="DX43" s="62">
        <f t="shared" si="763"/>
        <v>0</v>
      </c>
      <c r="DY43" s="6">
        <v>0</v>
      </c>
      <c r="DZ43" s="6">
        <v>0</v>
      </c>
      <c r="EA43" s="6">
        <v>0</v>
      </c>
      <c r="EB43" s="62">
        <f t="shared" si="764"/>
        <v>0</v>
      </c>
      <c r="EC43" s="62">
        <f t="shared" si="765"/>
        <v>0</v>
      </c>
      <c r="ED43" s="62">
        <f t="shared" si="765"/>
        <v>0</v>
      </c>
      <c r="EE43" s="62">
        <f t="shared" si="765"/>
        <v>0</v>
      </c>
      <c r="EF43" s="62">
        <f t="shared" si="766"/>
        <v>0</v>
      </c>
      <c r="EG43" s="62">
        <f t="shared" si="767"/>
        <v>0</v>
      </c>
      <c r="EH43" s="62">
        <f t="shared" si="767"/>
        <v>0</v>
      </c>
      <c r="EI43" s="62">
        <f t="shared" si="767"/>
        <v>0</v>
      </c>
      <c r="EJ43" s="62">
        <f t="shared" si="768"/>
        <v>0</v>
      </c>
      <c r="EK43" s="62">
        <f t="shared" si="769"/>
        <v>0</v>
      </c>
      <c r="EL43" s="62">
        <f t="shared" si="769"/>
        <v>0</v>
      </c>
      <c r="EM43" s="62">
        <f t="shared" si="769"/>
        <v>0</v>
      </c>
      <c r="EN43" s="62">
        <f t="shared" si="770"/>
        <v>0</v>
      </c>
      <c r="EO43" s="62">
        <f t="shared" si="771"/>
        <v>0</v>
      </c>
      <c r="EP43" s="62">
        <f t="shared" si="771"/>
        <v>0</v>
      </c>
      <c r="EQ43" s="62">
        <f t="shared" si="771"/>
        <v>0</v>
      </c>
      <c r="ER43" s="62">
        <f t="shared" si="772"/>
        <v>0</v>
      </c>
      <c r="ES43" s="6">
        <v>0</v>
      </c>
      <c r="ET43" s="6">
        <v>0</v>
      </c>
      <c r="EU43" s="6">
        <v>0</v>
      </c>
      <c r="EV43" s="62">
        <f t="shared" si="773"/>
        <v>0</v>
      </c>
      <c r="EW43" s="6">
        <v>0</v>
      </c>
      <c r="EX43" s="6">
        <v>0</v>
      </c>
      <c r="EY43" s="6">
        <v>0</v>
      </c>
      <c r="EZ43" s="62">
        <f t="shared" si="774"/>
        <v>0</v>
      </c>
      <c r="FA43" s="62">
        <f t="shared" si="775"/>
        <v>0</v>
      </c>
      <c r="FB43" s="62">
        <f t="shared" si="775"/>
        <v>0</v>
      </c>
      <c r="FC43" s="62">
        <f t="shared" si="775"/>
        <v>0</v>
      </c>
      <c r="FD43" s="62">
        <f t="shared" si="776"/>
        <v>0</v>
      </c>
      <c r="FE43" s="6">
        <v>0</v>
      </c>
      <c r="FF43" s="6">
        <v>0</v>
      </c>
      <c r="FG43" s="6">
        <v>0</v>
      </c>
      <c r="FH43" s="62">
        <f t="shared" si="777"/>
        <v>0</v>
      </c>
      <c r="FI43" s="6">
        <v>0</v>
      </c>
      <c r="FJ43" s="6">
        <v>0</v>
      </c>
      <c r="FK43" s="6">
        <v>0</v>
      </c>
      <c r="FL43" s="62">
        <f t="shared" si="778"/>
        <v>0</v>
      </c>
      <c r="FM43" s="62">
        <f t="shared" si="779"/>
        <v>0</v>
      </c>
      <c r="FN43" s="62">
        <f t="shared" si="779"/>
        <v>0</v>
      </c>
      <c r="FO43" s="62">
        <f t="shared" si="779"/>
        <v>0</v>
      </c>
      <c r="FP43" s="62">
        <f t="shared" si="780"/>
        <v>0</v>
      </c>
      <c r="FQ43" s="6">
        <v>0</v>
      </c>
      <c r="FR43" s="6">
        <v>0</v>
      </c>
      <c r="FS43" s="6">
        <v>0</v>
      </c>
      <c r="FT43" s="62">
        <f t="shared" si="781"/>
        <v>0</v>
      </c>
      <c r="FU43" s="6">
        <v>0</v>
      </c>
      <c r="FV43" s="6">
        <v>0</v>
      </c>
      <c r="FW43" s="6">
        <v>0</v>
      </c>
      <c r="FX43" s="62">
        <f t="shared" si="782"/>
        <v>0</v>
      </c>
      <c r="FY43" s="62">
        <f t="shared" si="783"/>
        <v>0</v>
      </c>
      <c r="FZ43" s="62">
        <f t="shared" si="783"/>
        <v>0</v>
      </c>
      <c r="GA43" s="62">
        <f t="shared" si="783"/>
        <v>0</v>
      </c>
      <c r="GB43" s="62">
        <f t="shared" si="784"/>
        <v>0</v>
      </c>
      <c r="GC43" s="62">
        <f t="shared" si="785"/>
        <v>0</v>
      </c>
      <c r="GD43" s="62">
        <f t="shared" si="785"/>
        <v>0</v>
      </c>
      <c r="GE43" s="62">
        <f t="shared" si="785"/>
        <v>0</v>
      </c>
      <c r="GF43" s="62">
        <f t="shared" si="786"/>
        <v>0</v>
      </c>
      <c r="GG43" s="62">
        <f t="shared" si="787"/>
        <v>0</v>
      </c>
      <c r="GH43" s="62">
        <f t="shared" si="787"/>
        <v>0</v>
      </c>
      <c r="GI43" s="62">
        <f t="shared" si="787"/>
        <v>0</v>
      </c>
      <c r="GJ43" s="62">
        <f t="shared" si="788"/>
        <v>0</v>
      </c>
      <c r="GK43" s="62">
        <f t="shared" si="789"/>
        <v>0</v>
      </c>
      <c r="GL43" s="62">
        <f t="shared" si="789"/>
        <v>0</v>
      </c>
      <c r="GM43" s="62">
        <f t="shared" si="789"/>
        <v>0</v>
      </c>
      <c r="GN43" s="62">
        <f t="shared" si="790"/>
        <v>0</v>
      </c>
      <c r="GO43" s="6">
        <v>0</v>
      </c>
      <c r="GP43" s="6">
        <v>0</v>
      </c>
      <c r="GQ43" s="6">
        <v>0</v>
      </c>
      <c r="GR43" s="62">
        <f t="shared" si="791"/>
        <v>0</v>
      </c>
      <c r="GS43" s="6">
        <v>0</v>
      </c>
      <c r="GT43" s="6">
        <v>0</v>
      </c>
      <c r="GU43" s="6">
        <v>0</v>
      </c>
      <c r="GV43" s="62">
        <f t="shared" si="792"/>
        <v>0</v>
      </c>
      <c r="GW43" s="62">
        <f t="shared" si="793"/>
        <v>0</v>
      </c>
      <c r="GX43" s="62">
        <f t="shared" si="793"/>
        <v>0</v>
      </c>
      <c r="GY43" s="62">
        <f t="shared" si="793"/>
        <v>0</v>
      </c>
      <c r="GZ43" s="62">
        <f t="shared" si="794"/>
        <v>0</v>
      </c>
      <c r="HA43" s="6">
        <v>0</v>
      </c>
      <c r="HB43" s="6">
        <v>0</v>
      </c>
      <c r="HC43" s="6">
        <v>0</v>
      </c>
      <c r="HD43" s="62">
        <f t="shared" si="795"/>
        <v>0</v>
      </c>
      <c r="HE43" s="6">
        <v>0</v>
      </c>
      <c r="HF43" s="6">
        <v>0</v>
      </c>
      <c r="HG43" s="6">
        <v>0</v>
      </c>
      <c r="HH43" s="62">
        <f t="shared" si="796"/>
        <v>0</v>
      </c>
      <c r="HI43" s="62">
        <f t="shared" si="797"/>
        <v>0</v>
      </c>
      <c r="HJ43" s="62">
        <f t="shared" si="797"/>
        <v>0</v>
      </c>
      <c r="HK43" s="62">
        <f t="shared" si="797"/>
        <v>0</v>
      </c>
      <c r="HL43" s="62">
        <f t="shared" si="798"/>
        <v>0</v>
      </c>
      <c r="HM43" s="6">
        <v>0</v>
      </c>
      <c r="HN43" s="6">
        <v>0</v>
      </c>
      <c r="HO43" s="6">
        <v>0</v>
      </c>
      <c r="HP43" s="62">
        <f t="shared" si="799"/>
        <v>9</v>
      </c>
      <c r="HQ43" s="6">
        <v>0</v>
      </c>
      <c r="HR43" s="6">
        <v>0</v>
      </c>
      <c r="HS43" s="6">
        <v>9</v>
      </c>
      <c r="HT43" s="62">
        <f t="shared" si="800"/>
        <v>9</v>
      </c>
      <c r="HU43" s="62">
        <f t="shared" si="801"/>
        <v>0</v>
      </c>
      <c r="HV43" s="62">
        <f t="shared" si="801"/>
        <v>0</v>
      </c>
      <c r="HW43" s="62">
        <f t="shared" si="801"/>
        <v>9</v>
      </c>
      <c r="HX43" s="62">
        <f t="shared" si="802"/>
        <v>0</v>
      </c>
      <c r="HY43" s="62">
        <f t="shared" si="803"/>
        <v>0</v>
      </c>
      <c r="HZ43" s="62">
        <f t="shared" si="803"/>
        <v>0</v>
      </c>
      <c r="IA43" s="62">
        <f t="shared" si="803"/>
        <v>0</v>
      </c>
      <c r="IB43" s="62">
        <f t="shared" si="804"/>
        <v>9</v>
      </c>
      <c r="IC43" s="62">
        <f t="shared" si="805"/>
        <v>0</v>
      </c>
      <c r="ID43" s="62">
        <f t="shared" si="805"/>
        <v>0</v>
      </c>
      <c r="IE43" s="62">
        <f t="shared" si="805"/>
        <v>9</v>
      </c>
      <c r="IF43" s="62">
        <f t="shared" si="806"/>
        <v>9</v>
      </c>
      <c r="IG43" s="62">
        <f t="shared" si="807"/>
        <v>0</v>
      </c>
      <c r="IH43" s="62">
        <f t="shared" si="807"/>
        <v>0</v>
      </c>
      <c r="II43" s="62">
        <f t="shared" si="807"/>
        <v>9</v>
      </c>
      <c r="IJ43" s="62">
        <f t="shared" si="808"/>
        <v>0</v>
      </c>
      <c r="IK43" s="6">
        <v>0</v>
      </c>
      <c r="IL43" s="6">
        <v>0</v>
      </c>
      <c r="IM43" s="6">
        <v>0</v>
      </c>
      <c r="IN43" s="62">
        <f t="shared" si="809"/>
        <v>0</v>
      </c>
      <c r="IO43" s="6">
        <v>0</v>
      </c>
      <c r="IP43" s="6">
        <v>0</v>
      </c>
      <c r="IQ43" s="6">
        <v>0</v>
      </c>
      <c r="IR43" s="62">
        <f t="shared" si="810"/>
        <v>0</v>
      </c>
      <c r="IS43" s="62">
        <f t="shared" si="811"/>
        <v>0</v>
      </c>
      <c r="IT43" s="62">
        <f t="shared" si="811"/>
        <v>0</v>
      </c>
      <c r="IU43" s="62">
        <f t="shared" si="811"/>
        <v>0</v>
      </c>
      <c r="IV43" s="62">
        <f t="shared" si="812"/>
        <v>0</v>
      </c>
      <c r="IW43" s="6">
        <v>0</v>
      </c>
      <c r="IX43" s="6">
        <v>0</v>
      </c>
      <c r="IY43" s="6">
        <v>0</v>
      </c>
      <c r="IZ43" s="62">
        <f t="shared" si="813"/>
        <v>0</v>
      </c>
      <c r="JA43" s="6">
        <v>0</v>
      </c>
      <c r="JB43" s="6">
        <v>0</v>
      </c>
      <c r="JC43" s="6">
        <v>0</v>
      </c>
      <c r="JD43" s="62">
        <f t="shared" si="814"/>
        <v>0</v>
      </c>
      <c r="JE43" s="62">
        <f t="shared" si="815"/>
        <v>0</v>
      </c>
      <c r="JF43" s="62">
        <f t="shared" si="815"/>
        <v>0</v>
      </c>
      <c r="JG43" s="62">
        <f t="shared" si="815"/>
        <v>0</v>
      </c>
      <c r="JH43" s="62">
        <f t="shared" si="816"/>
        <v>0</v>
      </c>
      <c r="JI43" s="6">
        <v>0</v>
      </c>
      <c r="JJ43" s="6">
        <v>0</v>
      </c>
      <c r="JK43" s="6">
        <v>0</v>
      </c>
      <c r="JL43" s="62">
        <f t="shared" si="817"/>
        <v>7</v>
      </c>
      <c r="JM43" s="6">
        <v>0</v>
      </c>
      <c r="JN43" s="6">
        <v>0</v>
      </c>
      <c r="JO43" s="6">
        <v>7</v>
      </c>
      <c r="JP43" s="62">
        <f t="shared" si="818"/>
        <v>7</v>
      </c>
      <c r="JQ43" s="62">
        <f t="shared" si="819"/>
        <v>0</v>
      </c>
      <c r="JR43" s="62">
        <f t="shared" si="819"/>
        <v>0</v>
      </c>
      <c r="JS43" s="62">
        <f t="shared" si="819"/>
        <v>7</v>
      </c>
      <c r="JT43" s="62">
        <f t="shared" si="820"/>
        <v>0</v>
      </c>
      <c r="JU43" s="62">
        <f t="shared" si="821"/>
        <v>0</v>
      </c>
      <c r="JV43" s="62">
        <f t="shared" si="821"/>
        <v>0</v>
      </c>
      <c r="JW43" s="62">
        <f t="shared" si="821"/>
        <v>0</v>
      </c>
      <c r="JX43" s="62">
        <f t="shared" si="822"/>
        <v>7</v>
      </c>
      <c r="JY43" s="62">
        <f t="shared" si="823"/>
        <v>0</v>
      </c>
      <c r="JZ43" s="62">
        <f t="shared" si="823"/>
        <v>0</v>
      </c>
      <c r="KA43" s="62">
        <f t="shared" si="823"/>
        <v>7</v>
      </c>
      <c r="KB43" s="62">
        <f t="shared" si="824"/>
        <v>7</v>
      </c>
      <c r="KC43" s="62">
        <f t="shared" si="825"/>
        <v>0</v>
      </c>
      <c r="KD43" s="62">
        <f t="shared" si="825"/>
        <v>0</v>
      </c>
      <c r="KE43" s="62">
        <f t="shared" si="825"/>
        <v>7</v>
      </c>
      <c r="KF43" s="62">
        <f t="shared" si="826"/>
        <v>0</v>
      </c>
      <c r="KG43" s="6">
        <v>0</v>
      </c>
      <c r="KH43" s="6">
        <v>0</v>
      </c>
      <c r="KI43" s="6">
        <v>0</v>
      </c>
      <c r="KJ43" s="62">
        <f t="shared" si="827"/>
        <v>0</v>
      </c>
      <c r="KK43" s="6">
        <v>0</v>
      </c>
      <c r="KL43" s="6">
        <v>0</v>
      </c>
      <c r="KM43" s="6">
        <v>0</v>
      </c>
      <c r="KN43" s="62">
        <f t="shared" si="828"/>
        <v>0</v>
      </c>
      <c r="KO43" s="62">
        <f t="shared" si="829"/>
        <v>0</v>
      </c>
      <c r="KP43" s="62">
        <f t="shared" si="829"/>
        <v>0</v>
      </c>
      <c r="KQ43" s="62">
        <f t="shared" si="829"/>
        <v>0</v>
      </c>
      <c r="KR43" s="62">
        <f t="shared" si="830"/>
        <v>0</v>
      </c>
      <c r="KS43" s="6">
        <v>0</v>
      </c>
      <c r="KT43" s="6">
        <v>0</v>
      </c>
      <c r="KU43" s="6">
        <v>0</v>
      </c>
      <c r="KV43" s="62">
        <f t="shared" si="831"/>
        <v>0</v>
      </c>
      <c r="KW43" s="6">
        <v>0</v>
      </c>
      <c r="KX43" s="6">
        <v>0</v>
      </c>
      <c r="KY43" s="6">
        <v>0</v>
      </c>
      <c r="KZ43" s="62">
        <f t="shared" si="832"/>
        <v>0</v>
      </c>
      <c r="LA43" s="62">
        <f t="shared" si="833"/>
        <v>0</v>
      </c>
      <c r="LB43" s="62">
        <f t="shared" si="833"/>
        <v>0</v>
      </c>
      <c r="LC43" s="62">
        <f t="shared" si="833"/>
        <v>0</v>
      </c>
      <c r="LD43" s="62">
        <f t="shared" si="834"/>
        <v>0</v>
      </c>
      <c r="LE43" s="6">
        <v>0</v>
      </c>
      <c r="LF43" s="6">
        <v>0</v>
      </c>
      <c r="LG43" s="6">
        <v>0</v>
      </c>
      <c r="LH43" s="62">
        <f t="shared" si="835"/>
        <v>2</v>
      </c>
      <c r="LI43" s="6">
        <v>0</v>
      </c>
      <c r="LJ43" s="6">
        <v>0</v>
      </c>
      <c r="LK43" s="6">
        <v>2</v>
      </c>
      <c r="LL43" s="62">
        <f t="shared" si="836"/>
        <v>2</v>
      </c>
      <c r="LM43" s="62">
        <f t="shared" si="837"/>
        <v>0</v>
      </c>
      <c r="LN43" s="62">
        <f t="shared" si="837"/>
        <v>0</v>
      </c>
      <c r="LO43" s="62">
        <f t="shared" si="837"/>
        <v>2</v>
      </c>
      <c r="LP43" s="62">
        <f t="shared" si="838"/>
        <v>0</v>
      </c>
      <c r="LQ43" s="62">
        <f t="shared" si="839"/>
        <v>0</v>
      </c>
      <c r="LR43" s="62">
        <f t="shared" si="839"/>
        <v>0</v>
      </c>
      <c r="LS43" s="62">
        <f t="shared" si="839"/>
        <v>0</v>
      </c>
      <c r="LT43" s="62">
        <f t="shared" si="840"/>
        <v>2</v>
      </c>
      <c r="LU43" s="62">
        <f t="shared" si="841"/>
        <v>0</v>
      </c>
      <c r="LV43" s="62">
        <f t="shared" si="841"/>
        <v>0</v>
      </c>
      <c r="LW43" s="62">
        <f t="shared" si="841"/>
        <v>2</v>
      </c>
      <c r="LX43" s="62">
        <f t="shared" si="842"/>
        <v>2</v>
      </c>
      <c r="LY43" s="62">
        <f t="shared" si="843"/>
        <v>0</v>
      </c>
      <c r="LZ43" s="62">
        <f t="shared" si="843"/>
        <v>0</v>
      </c>
      <c r="MA43" s="62">
        <f t="shared" si="843"/>
        <v>2</v>
      </c>
      <c r="MB43" s="62">
        <f t="shared" si="844"/>
        <v>0</v>
      </c>
      <c r="MC43" s="6">
        <v>0</v>
      </c>
      <c r="MD43" s="6">
        <v>0</v>
      </c>
      <c r="ME43" s="6">
        <v>0</v>
      </c>
      <c r="MF43" s="62">
        <f t="shared" si="845"/>
        <v>0</v>
      </c>
      <c r="MG43" s="6">
        <v>0</v>
      </c>
      <c r="MH43" s="6">
        <v>0</v>
      </c>
      <c r="MI43" s="6">
        <v>0</v>
      </c>
      <c r="MJ43" s="62">
        <f t="shared" si="846"/>
        <v>0</v>
      </c>
      <c r="MK43" s="62">
        <f t="shared" si="847"/>
        <v>0</v>
      </c>
      <c r="ML43" s="62">
        <f t="shared" si="847"/>
        <v>0</v>
      </c>
      <c r="MM43" s="62">
        <f t="shared" si="847"/>
        <v>0</v>
      </c>
      <c r="MN43" s="62">
        <f t="shared" si="848"/>
        <v>0</v>
      </c>
      <c r="MO43" s="6">
        <v>0</v>
      </c>
      <c r="MP43" s="6">
        <v>0</v>
      </c>
      <c r="MQ43" s="6">
        <v>0</v>
      </c>
      <c r="MR43" s="62">
        <f t="shared" si="849"/>
        <v>0</v>
      </c>
      <c r="MS43" s="6">
        <v>0</v>
      </c>
      <c r="MT43" s="6">
        <v>0</v>
      </c>
      <c r="MU43" s="6">
        <v>0</v>
      </c>
      <c r="MV43" s="62">
        <f t="shared" si="850"/>
        <v>0</v>
      </c>
      <c r="MW43" s="62">
        <f t="shared" si="851"/>
        <v>0</v>
      </c>
      <c r="MX43" s="62">
        <f t="shared" si="851"/>
        <v>0</v>
      </c>
      <c r="MY43" s="62">
        <f t="shared" si="851"/>
        <v>0</v>
      </c>
      <c r="MZ43" s="62">
        <f t="shared" si="852"/>
        <v>2</v>
      </c>
      <c r="NA43" s="6">
        <v>0</v>
      </c>
      <c r="NB43" s="6">
        <v>0</v>
      </c>
      <c r="NC43" s="6">
        <v>2</v>
      </c>
      <c r="ND43" s="62">
        <f t="shared" si="853"/>
        <v>198</v>
      </c>
      <c r="NE43" s="6">
        <v>0</v>
      </c>
      <c r="NF43" s="6">
        <v>63</v>
      </c>
      <c r="NG43" s="6">
        <v>135</v>
      </c>
      <c r="NH43" s="62">
        <f t="shared" si="854"/>
        <v>200</v>
      </c>
      <c r="NI43" s="62">
        <f t="shared" si="855"/>
        <v>0</v>
      </c>
      <c r="NJ43" s="62">
        <f t="shared" si="855"/>
        <v>63</v>
      </c>
      <c r="NK43" s="62">
        <f t="shared" si="855"/>
        <v>137</v>
      </c>
      <c r="NL43" s="62">
        <f t="shared" si="856"/>
        <v>2</v>
      </c>
      <c r="NM43" s="62">
        <f t="shared" si="857"/>
        <v>0</v>
      </c>
      <c r="NN43" s="62">
        <f t="shared" si="857"/>
        <v>0</v>
      </c>
      <c r="NO43" s="62">
        <f t="shared" si="857"/>
        <v>2</v>
      </c>
      <c r="NP43" s="62">
        <f t="shared" si="858"/>
        <v>198</v>
      </c>
      <c r="NQ43" s="62">
        <f t="shared" si="859"/>
        <v>0</v>
      </c>
      <c r="NR43" s="62">
        <f t="shared" si="859"/>
        <v>63</v>
      </c>
      <c r="NS43" s="62">
        <f t="shared" si="859"/>
        <v>135</v>
      </c>
      <c r="NT43" s="62">
        <f t="shared" si="860"/>
        <v>200</v>
      </c>
      <c r="NU43" s="62">
        <f t="shared" si="861"/>
        <v>0</v>
      </c>
      <c r="NV43" s="62">
        <f t="shared" si="861"/>
        <v>63</v>
      </c>
      <c r="NW43" s="62">
        <f t="shared" si="861"/>
        <v>137</v>
      </c>
      <c r="NX43" s="62">
        <f t="shared" si="862"/>
        <v>0</v>
      </c>
      <c r="NY43" s="6">
        <v>0</v>
      </c>
      <c r="NZ43" s="6">
        <v>0</v>
      </c>
      <c r="OA43" s="6">
        <v>0</v>
      </c>
      <c r="OB43" s="62">
        <f t="shared" si="863"/>
        <v>0</v>
      </c>
      <c r="OC43" s="6">
        <v>0</v>
      </c>
      <c r="OD43" s="6">
        <v>0</v>
      </c>
      <c r="OE43" s="6">
        <v>0</v>
      </c>
      <c r="OF43" s="62">
        <f t="shared" si="864"/>
        <v>0</v>
      </c>
      <c r="OG43" s="62">
        <f t="shared" si="865"/>
        <v>0</v>
      </c>
      <c r="OH43" s="62">
        <f t="shared" si="865"/>
        <v>0</v>
      </c>
      <c r="OI43" s="62">
        <f t="shared" si="865"/>
        <v>0</v>
      </c>
      <c r="OJ43" s="62">
        <f t="shared" si="866"/>
        <v>0</v>
      </c>
      <c r="OK43" s="6">
        <v>0</v>
      </c>
      <c r="OL43" s="6">
        <v>0</v>
      </c>
      <c r="OM43" s="6">
        <v>0</v>
      </c>
      <c r="ON43" s="62">
        <f t="shared" si="867"/>
        <v>0</v>
      </c>
      <c r="OO43" s="6">
        <v>0</v>
      </c>
      <c r="OP43" s="6">
        <v>0</v>
      </c>
      <c r="OQ43" s="6">
        <v>0</v>
      </c>
      <c r="OR43" s="62">
        <f t="shared" si="868"/>
        <v>0</v>
      </c>
      <c r="OS43" s="62">
        <f t="shared" si="869"/>
        <v>0</v>
      </c>
      <c r="OT43" s="62">
        <f t="shared" si="869"/>
        <v>0</v>
      </c>
      <c r="OU43" s="62">
        <f t="shared" si="869"/>
        <v>0</v>
      </c>
      <c r="OV43" s="62">
        <f t="shared" si="870"/>
        <v>0</v>
      </c>
      <c r="OW43" s="6">
        <v>0</v>
      </c>
      <c r="OX43" s="6">
        <v>0</v>
      </c>
      <c r="OY43" s="6">
        <v>0</v>
      </c>
      <c r="OZ43" s="62">
        <f t="shared" si="871"/>
        <v>130</v>
      </c>
      <c r="PA43" s="6">
        <v>0</v>
      </c>
      <c r="PB43" s="6">
        <v>50</v>
      </c>
      <c r="PC43" s="6">
        <v>80</v>
      </c>
      <c r="PD43" s="62">
        <f t="shared" si="872"/>
        <v>130</v>
      </c>
      <c r="PE43" s="62">
        <f t="shared" si="873"/>
        <v>0</v>
      </c>
      <c r="PF43" s="62">
        <f t="shared" si="873"/>
        <v>50</v>
      </c>
      <c r="PG43" s="62">
        <f t="shared" si="873"/>
        <v>80</v>
      </c>
      <c r="PH43" s="62">
        <f t="shared" si="874"/>
        <v>0</v>
      </c>
      <c r="PI43" s="62">
        <f t="shared" si="875"/>
        <v>0</v>
      </c>
      <c r="PJ43" s="62">
        <f t="shared" si="875"/>
        <v>0</v>
      </c>
      <c r="PK43" s="62">
        <f t="shared" si="875"/>
        <v>0</v>
      </c>
      <c r="PL43" s="62">
        <f t="shared" si="876"/>
        <v>130</v>
      </c>
      <c r="PM43" s="62">
        <f t="shared" si="877"/>
        <v>0</v>
      </c>
      <c r="PN43" s="62">
        <f t="shared" si="877"/>
        <v>50</v>
      </c>
      <c r="PO43" s="62">
        <f t="shared" si="877"/>
        <v>80</v>
      </c>
      <c r="PP43" s="62">
        <f t="shared" si="878"/>
        <v>130</v>
      </c>
      <c r="PQ43" s="62">
        <f t="shared" si="879"/>
        <v>0</v>
      </c>
      <c r="PR43" s="62">
        <f t="shared" si="879"/>
        <v>50</v>
      </c>
      <c r="PS43" s="62">
        <f t="shared" si="879"/>
        <v>80</v>
      </c>
      <c r="PT43" s="62">
        <f t="shared" si="880"/>
        <v>0</v>
      </c>
      <c r="PU43" s="6">
        <v>0</v>
      </c>
      <c r="PV43" s="6">
        <v>0</v>
      </c>
      <c r="PW43" s="6">
        <v>0</v>
      </c>
      <c r="PX43" s="62">
        <f t="shared" si="881"/>
        <v>0</v>
      </c>
      <c r="PY43" s="6">
        <v>0</v>
      </c>
      <c r="PZ43" s="6">
        <v>0</v>
      </c>
      <c r="QA43" s="6">
        <v>0</v>
      </c>
      <c r="QB43" s="62">
        <f t="shared" si="882"/>
        <v>0</v>
      </c>
      <c r="QC43" s="62">
        <f t="shared" si="883"/>
        <v>0</v>
      </c>
      <c r="QD43" s="62">
        <f t="shared" si="883"/>
        <v>0</v>
      </c>
      <c r="QE43" s="62">
        <f t="shared" si="883"/>
        <v>0</v>
      </c>
      <c r="QF43" s="62">
        <f t="shared" si="884"/>
        <v>0</v>
      </c>
      <c r="QG43" s="6">
        <v>0</v>
      </c>
      <c r="QH43" s="6">
        <v>0</v>
      </c>
      <c r="QI43" s="6">
        <v>0</v>
      </c>
      <c r="QJ43" s="62">
        <f t="shared" si="885"/>
        <v>0</v>
      </c>
      <c r="QK43" s="6">
        <v>0</v>
      </c>
      <c r="QL43" s="6">
        <v>0</v>
      </c>
      <c r="QM43" s="6">
        <v>0</v>
      </c>
      <c r="QN43" s="62">
        <f t="shared" si="886"/>
        <v>0</v>
      </c>
      <c r="QO43" s="62">
        <f t="shared" si="887"/>
        <v>0</v>
      </c>
      <c r="QP43" s="62">
        <f t="shared" si="887"/>
        <v>0</v>
      </c>
      <c r="QQ43" s="62">
        <f t="shared" si="887"/>
        <v>0</v>
      </c>
      <c r="QR43" s="62">
        <f t="shared" si="888"/>
        <v>0</v>
      </c>
      <c r="QS43" s="6">
        <v>0</v>
      </c>
      <c r="QT43" s="6">
        <v>0</v>
      </c>
      <c r="QU43" s="6">
        <v>0</v>
      </c>
      <c r="QV43" s="62">
        <f t="shared" si="889"/>
        <v>14</v>
      </c>
      <c r="QW43" s="6">
        <v>0</v>
      </c>
      <c r="QX43" s="6">
        <v>1</v>
      </c>
      <c r="QY43" s="6">
        <v>13</v>
      </c>
      <c r="QZ43" s="62">
        <f t="shared" si="890"/>
        <v>14</v>
      </c>
      <c r="RA43" s="62">
        <f t="shared" si="891"/>
        <v>0</v>
      </c>
      <c r="RB43" s="62">
        <f t="shared" si="891"/>
        <v>1</v>
      </c>
      <c r="RC43" s="62">
        <f t="shared" si="891"/>
        <v>13</v>
      </c>
      <c r="RD43" s="62">
        <f t="shared" si="892"/>
        <v>0</v>
      </c>
      <c r="RE43" s="62">
        <f t="shared" si="893"/>
        <v>0</v>
      </c>
      <c r="RF43" s="62">
        <f t="shared" si="893"/>
        <v>0</v>
      </c>
      <c r="RG43" s="62">
        <f t="shared" si="893"/>
        <v>0</v>
      </c>
      <c r="RH43" s="62">
        <f t="shared" si="894"/>
        <v>14</v>
      </c>
      <c r="RI43" s="62">
        <f t="shared" si="895"/>
        <v>0</v>
      </c>
      <c r="RJ43" s="62">
        <f t="shared" si="895"/>
        <v>1</v>
      </c>
      <c r="RK43" s="62">
        <f t="shared" si="895"/>
        <v>13</v>
      </c>
      <c r="RL43" s="62">
        <f t="shared" si="896"/>
        <v>14</v>
      </c>
      <c r="RM43" s="62">
        <f t="shared" si="897"/>
        <v>0</v>
      </c>
      <c r="RN43" s="62">
        <f t="shared" si="897"/>
        <v>1</v>
      </c>
      <c r="RO43" s="62">
        <f t="shared" si="897"/>
        <v>13</v>
      </c>
      <c r="RP43" s="62">
        <f t="shared" si="898"/>
        <v>0</v>
      </c>
      <c r="RQ43" s="6">
        <v>0</v>
      </c>
      <c r="RR43" s="6">
        <v>0</v>
      </c>
      <c r="RS43" s="6">
        <v>0</v>
      </c>
      <c r="RT43" s="62">
        <f t="shared" si="899"/>
        <v>0</v>
      </c>
      <c r="RU43" s="6">
        <v>0</v>
      </c>
      <c r="RV43" s="6">
        <v>0</v>
      </c>
      <c r="RW43" s="6">
        <v>0</v>
      </c>
      <c r="RX43" s="62">
        <f t="shared" si="900"/>
        <v>0</v>
      </c>
      <c r="RY43" s="62">
        <f t="shared" si="901"/>
        <v>0</v>
      </c>
      <c r="RZ43" s="62">
        <f t="shared" si="901"/>
        <v>0</v>
      </c>
      <c r="SA43" s="62">
        <f t="shared" si="901"/>
        <v>0</v>
      </c>
      <c r="SB43" s="62">
        <f t="shared" si="902"/>
        <v>0</v>
      </c>
      <c r="SC43" s="6">
        <v>0</v>
      </c>
      <c r="SD43" s="6">
        <v>0</v>
      </c>
      <c r="SE43" s="6">
        <v>0</v>
      </c>
      <c r="SF43" s="62">
        <f t="shared" si="903"/>
        <v>0</v>
      </c>
      <c r="SG43" s="6">
        <v>0</v>
      </c>
      <c r="SH43" s="6">
        <v>0</v>
      </c>
      <c r="SI43" s="6">
        <v>0</v>
      </c>
      <c r="SJ43" s="62">
        <f t="shared" si="904"/>
        <v>0</v>
      </c>
      <c r="SK43" s="62">
        <f t="shared" si="905"/>
        <v>0</v>
      </c>
      <c r="SL43" s="62">
        <f t="shared" si="905"/>
        <v>0</v>
      </c>
      <c r="SM43" s="62">
        <f t="shared" si="905"/>
        <v>0</v>
      </c>
      <c r="SN43" s="62">
        <f t="shared" si="906"/>
        <v>2</v>
      </c>
      <c r="SO43" s="6">
        <v>0</v>
      </c>
      <c r="SP43" s="6">
        <v>0</v>
      </c>
      <c r="SQ43" s="6">
        <v>2</v>
      </c>
      <c r="SR43" s="62">
        <f t="shared" si="907"/>
        <v>6</v>
      </c>
      <c r="SS43" s="6">
        <v>0</v>
      </c>
      <c r="ST43" s="6">
        <v>6</v>
      </c>
      <c r="SU43" s="6">
        <v>0</v>
      </c>
      <c r="SV43" s="62">
        <f t="shared" si="908"/>
        <v>8</v>
      </c>
      <c r="SW43" s="62">
        <f t="shared" si="909"/>
        <v>0</v>
      </c>
      <c r="SX43" s="62">
        <f t="shared" si="909"/>
        <v>6</v>
      </c>
      <c r="SY43" s="62">
        <f t="shared" si="909"/>
        <v>2</v>
      </c>
      <c r="SZ43" s="62">
        <f t="shared" si="910"/>
        <v>2</v>
      </c>
      <c r="TA43" s="62">
        <f t="shared" si="911"/>
        <v>0</v>
      </c>
      <c r="TB43" s="62">
        <f t="shared" si="911"/>
        <v>0</v>
      </c>
      <c r="TC43" s="62">
        <f t="shared" si="911"/>
        <v>2</v>
      </c>
      <c r="TD43" s="62">
        <f t="shared" si="912"/>
        <v>6</v>
      </c>
      <c r="TE43" s="62">
        <f t="shared" si="913"/>
        <v>0</v>
      </c>
      <c r="TF43" s="62">
        <f t="shared" si="913"/>
        <v>6</v>
      </c>
      <c r="TG43" s="62">
        <f t="shared" si="913"/>
        <v>0</v>
      </c>
      <c r="TH43" s="62">
        <f t="shared" si="914"/>
        <v>8</v>
      </c>
      <c r="TI43" s="62">
        <f t="shared" si="915"/>
        <v>0</v>
      </c>
      <c r="TJ43" s="62">
        <f t="shared" si="915"/>
        <v>6</v>
      </c>
      <c r="TK43" s="62">
        <f t="shared" si="915"/>
        <v>2</v>
      </c>
      <c r="TL43" s="62">
        <f t="shared" si="916"/>
        <v>0</v>
      </c>
      <c r="TM43" s="6">
        <v>0</v>
      </c>
      <c r="TN43" s="6">
        <v>0</v>
      </c>
      <c r="TO43" s="6">
        <v>0</v>
      </c>
      <c r="TP43" s="62">
        <f t="shared" si="917"/>
        <v>0</v>
      </c>
      <c r="TQ43" s="6">
        <v>0</v>
      </c>
      <c r="TR43" s="6">
        <v>0</v>
      </c>
      <c r="TS43" s="6">
        <v>0</v>
      </c>
      <c r="TT43" s="62">
        <f t="shared" si="918"/>
        <v>0</v>
      </c>
      <c r="TU43" s="62">
        <f t="shared" si="919"/>
        <v>0</v>
      </c>
      <c r="TV43" s="62">
        <f t="shared" si="919"/>
        <v>0</v>
      </c>
      <c r="TW43" s="62">
        <f t="shared" si="919"/>
        <v>0</v>
      </c>
      <c r="TX43" s="62">
        <f t="shared" si="920"/>
        <v>0</v>
      </c>
      <c r="TY43" s="6">
        <v>0</v>
      </c>
      <c r="TZ43" s="6">
        <v>0</v>
      </c>
      <c r="UA43" s="6">
        <v>0</v>
      </c>
      <c r="UB43" s="62">
        <f t="shared" si="921"/>
        <v>0</v>
      </c>
      <c r="UC43" s="6">
        <v>0</v>
      </c>
      <c r="UD43" s="6">
        <v>0</v>
      </c>
      <c r="UE43" s="6">
        <v>0</v>
      </c>
      <c r="UF43" s="62">
        <f t="shared" si="922"/>
        <v>0</v>
      </c>
      <c r="UG43" s="62">
        <f t="shared" si="923"/>
        <v>0</v>
      </c>
      <c r="UH43" s="62">
        <f t="shared" si="923"/>
        <v>0</v>
      </c>
      <c r="UI43" s="62">
        <f t="shared" si="923"/>
        <v>0</v>
      </c>
      <c r="UJ43" s="62">
        <f t="shared" si="924"/>
        <v>0</v>
      </c>
      <c r="UK43" s="6">
        <v>0</v>
      </c>
      <c r="UL43" s="6">
        <v>0</v>
      </c>
      <c r="UM43" s="6">
        <v>0</v>
      </c>
      <c r="UN43" s="62">
        <f t="shared" si="925"/>
        <v>0</v>
      </c>
      <c r="UO43" s="6">
        <v>0</v>
      </c>
      <c r="UP43" s="6">
        <v>0</v>
      </c>
      <c r="UQ43" s="6">
        <v>0</v>
      </c>
      <c r="UR43" s="62">
        <f t="shared" si="926"/>
        <v>0</v>
      </c>
      <c r="US43" s="62">
        <f t="shared" si="927"/>
        <v>0</v>
      </c>
      <c r="UT43" s="62">
        <f t="shared" si="927"/>
        <v>0</v>
      </c>
      <c r="UU43" s="62">
        <f t="shared" si="927"/>
        <v>0</v>
      </c>
      <c r="UV43" s="62">
        <f t="shared" si="928"/>
        <v>0</v>
      </c>
      <c r="UW43" s="62">
        <f t="shared" si="929"/>
        <v>0</v>
      </c>
      <c r="UX43" s="62">
        <f t="shared" si="929"/>
        <v>0</v>
      </c>
      <c r="UY43" s="62">
        <f t="shared" si="929"/>
        <v>0</v>
      </c>
      <c r="UZ43" s="62">
        <f t="shared" si="930"/>
        <v>0</v>
      </c>
      <c r="VA43" s="62">
        <f t="shared" si="931"/>
        <v>0</v>
      </c>
      <c r="VB43" s="62">
        <f t="shared" si="931"/>
        <v>0</v>
      </c>
      <c r="VC43" s="62">
        <f t="shared" si="931"/>
        <v>0</v>
      </c>
      <c r="VD43" s="62">
        <f t="shared" si="932"/>
        <v>0</v>
      </c>
      <c r="VE43" s="62">
        <f t="shared" si="933"/>
        <v>0</v>
      </c>
      <c r="VF43" s="62">
        <f t="shared" si="933"/>
        <v>0</v>
      </c>
      <c r="VG43" s="62">
        <f t="shared" si="933"/>
        <v>0</v>
      </c>
      <c r="VH43" s="62">
        <f t="shared" si="934"/>
        <v>0</v>
      </c>
      <c r="VI43" s="6">
        <v>0</v>
      </c>
      <c r="VJ43" s="6">
        <v>0</v>
      </c>
      <c r="VK43" s="6">
        <v>0</v>
      </c>
      <c r="VL43" s="62">
        <f t="shared" si="935"/>
        <v>0</v>
      </c>
      <c r="VM43" s="6">
        <v>0</v>
      </c>
      <c r="VN43" s="6">
        <v>0</v>
      </c>
      <c r="VO43" s="6">
        <v>0</v>
      </c>
      <c r="VP43" s="62">
        <f t="shared" si="936"/>
        <v>0</v>
      </c>
      <c r="VQ43" s="62">
        <f t="shared" si="937"/>
        <v>0</v>
      </c>
      <c r="VR43" s="62">
        <f t="shared" si="937"/>
        <v>0</v>
      </c>
      <c r="VS43" s="62">
        <f t="shared" si="937"/>
        <v>0</v>
      </c>
      <c r="VT43" s="62">
        <f t="shared" si="938"/>
        <v>0</v>
      </c>
      <c r="VU43" s="6">
        <v>0</v>
      </c>
      <c r="VV43" s="6">
        <v>0</v>
      </c>
      <c r="VW43" s="6">
        <v>0</v>
      </c>
      <c r="VX43" s="62">
        <f t="shared" si="939"/>
        <v>0</v>
      </c>
      <c r="VY43" s="6">
        <v>0</v>
      </c>
      <c r="VZ43" s="6">
        <v>0</v>
      </c>
      <c r="WA43" s="6">
        <v>0</v>
      </c>
      <c r="WB43" s="62">
        <f t="shared" si="940"/>
        <v>0</v>
      </c>
      <c r="WC43" s="62">
        <f t="shared" si="941"/>
        <v>0</v>
      </c>
      <c r="WD43" s="62">
        <f t="shared" si="941"/>
        <v>0</v>
      </c>
      <c r="WE43" s="62">
        <f t="shared" si="941"/>
        <v>0</v>
      </c>
      <c r="WF43" s="62">
        <f t="shared" si="942"/>
        <v>0</v>
      </c>
      <c r="WG43" s="6">
        <v>0</v>
      </c>
      <c r="WH43" s="6">
        <v>0</v>
      </c>
      <c r="WI43" s="6">
        <v>0</v>
      </c>
      <c r="WJ43" s="62">
        <f t="shared" si="943"/>
        <v>24</v>
      </c>
      <c r="WK43" s="6">
        <v>0</v>
      </c>
      <c r="WL43" s="6">
        <v>0</v>
      </c>
      <c r="WM43" s="6">
        <v>24</v>
      </c>
      <c r="WN43" s="62">
        <f t="shared" si="944"/>
        <v>24</v>
      </c>
      <c r="WO43" s="62">
        <f t="shared" si="945"/>
        <v>0</v>
      </c>
      <c r="WP43" s="62">
        <f t="shared" si="945"/>
        <v>0</v>
      </c>
      <c r="WQ43" s="62">
        <f t="shared" si="945"/>
        <v>24</v>
      </c>
      <c r="WR43" s="62">
        <f t="shared" si="946"/>
        <v>0</v>
      </c>
      <c r="WS43" s="62">
        <f t="shared" si="947"/>
        <v>0</v>
      </c>
      <c r="WT43" s="62">
        <f t="shared" si="947"/>
        <v>0</v>
      </c>
      <c r="WU43" s="62">
        <f t="shared" si="947"/>
        <v>0</v>
      </c>
      <c r="WV43" s="62">
        <f t="shared" si="948"/>
        <v>24</v>
      </c>
      <c r="WW43" s="62">
        <f t="shared" si="949"/>
        <v>0</v>
      </c>
      <c r="WX43" s="62">
        <f t="shared" si="949"/>
        <v>0</v>
      </c>
      <c r="WY43" s="62">
        <f t="shared" si="949"/>
        <v>24</v>
      </c>
      <c r="WZ43" s="62">
        <f t="shared" si="950"/>
        <v>24</v>
      </c>
      <c r="XA43" s="62">
        <f t="shared" si="951"/>
        <v>0</v>
      </c>
      <c r="XB43" s="62">
        <f t="shared" si="951"/>
        <v>0</v>
      </c>
      <c r="XC43" s="62">
        <f t="shared" si="951"/>
        <v>24</v>
      </c>
      <c r="XD43" s="62">
        <f t="shared" si="952"/>
        <v>0</v>
      </c>
      <c r="XE43" s="6">
        <v>0</v>
      </c>
      <c r="XF43" s="6">
        <v>0</v>
      </c>
      <c r="XG43" s="6">
        <v>0</v>
      </c>
      <c r="XH43" s="62">
        <f t="shared" si="953"/>
        <v>0</v>
      </c>
      <c r="XI43" s="6">
        <v>0</v>
      </c>
      <c r="XJ43" s="6">
        <v>0</v>
      </c>
      <c r="XK43" s="6">
        <v>0</v>
      </c>
      <c r="XL43" s="62">
        <f t="shared" si="954"/>
        <v>0</v>
      </c>
      <c r="XM43" s="62">
        <f t="shared" si="955"/>
        <v>0</v>
      </c>
      <c r="XN43" s="62">
        <f t="shared" si="955"/>
        <v>0</v>
      </c>
      <c r="XO43" s="62">
        <f t="shared" si="955"/>
        <v>0</v>
      </c>
      <c r="XP43" s="62">
        <f t="shared" si="956"/>
        <v>0</v>
      </c>
      <c r="XQ43" s="6">
        <v>0</v>
      </c>
      <c r="XR43" s="6">
        <v>0</v>
      </c>
      <c r="XS43" s="6">
        <v>0</v>
      </c>
      <c r="XT43" s="62">
        <f t="shared" si="957"/>
        <v>0</v>
      </c>
      <c r="XU43" s="6">
        <v>0</v>
      </c>
      <c r="XV43" s="6">
        <v>0</v>
      </c>
      <c r="XW43" s="6">
        <v>0</v>
      </c>
      <c r="XX43" s="62">
        <f t="shared" si="958"/>
        <v>0</v>
      </c>
      <c r="XY43" s="62">
        <f t="shared" si="959"/>
        <v>0</v>
      </c>
      <c r="XZ43" s="62">
        <f t="shared" si="959"/>
        <v>0</v>
      </c>
      <c r="YA43" s="62">
        <f t="shared" si="959"/>
        <v>0</v>
      </c>
      <c r="YB43" s="62">
        <f t="shared" si="960"/>
        <v>0</v>
      </c>
      <c r="YC43" s="6">
        <v>0</v>
      </c>
      <c r="YD43" s="6">
        <v>0</v>
      </c>
      <c r="YE43" s="6">
        <v>0</v>
      </c>
      <c r="YF43" s="62">
        <f t="shared" si="961"/>
        <v>0</v>
      </c>
      <c r="YG43" s="6">
        <v>0</v>
      </c>
      <c r="YH43" s="6">
        <v>0</v>
      </c>
      <c r="YI43" s="6">
        <v>0</v>
      </c>
      <c r="YJ43" s="62">
        <f t="shared" si="962"/>
        <v>0</v>
      </c>
      <c r="YK43" s="62">
        <f t="shared" si="963"/>
        <v>0</v>
      </c>
      <c r="YL43" s="62">
        <f t="shared" si="963"/>
        <v>0</v>
      </c>
      <c r="YM43" s="62">
        <f t="shared" si="963"/>
        <v>0</v>
      </c>
      <c r="YN43" s="62">
        <f t="shared" si="964"/>
        <v>0</v>
      </c>
      <c r="YO43" s="62">
        <f t="shared" si="965"/>
        <v>0</v>
      </c>
      <c r="YP43" s="62">
        <f t="shared" si="965"/>
        <v>0</v>
      </c>
      <c r="YQ43" s="62">
        <f t="shared" si="965"/>
        <v>0</v>
      </c>
      <c r="YR43" s="62">
        <f t="shared" si="966"/>
        <v>0</v>
      </c>
      <c r="YS43" s="62">
        <f t="shared" si="967"/>
        <v>0</v>
      </c>
      <c r="YT43" s="62">
        <f t="shared" si="967"/>
        <v>0</v>
      </c>
      <c r="YU43" s="62">
        <f t="shared" si="967"/>
        <v>0</v>
      </c>
      <c r="YV43" s="62">
        <f t="shared" si="968"/>
        <v>0</v>
      </c>
      <c r="YW43" s="62">
        <f t="shared" si="969"/>
        <v>0</v>
      </c>
      <c r="YX43" s="62">
        <f t="shared" si="969"/>
        <v>0</v>
      </c>
      <c r="YY43" s="62">
        <f t="shared" si="969"/>
        <v>0</v>
      </c>
      <c r="YZ43" s="62">
        <f t="shared" si="970"/>
        <v>0</v>
      </c>
      <c r="ZA43" s="6">
        <v>0</v>
      </c>
      <c r="ZB43" s="6">
        <v>0</v>
      </c>
      <c r="ZC43" s="6">
        <v>0</v>
      </c>
      <c r="ZD43" s="62">
        <f t="shared" si="971"/>
        <v>0</v>
      </c>
      <c r="ZE43" s="6">
        <v>0</v>
      </c>
      <c r="ZF43" s="6">
        <v>0</v>
      </c>
      <c r="ZG43" s="6">
        <v>0</v>
      </c>
      <c r="ZH43" s="62">
        <f t="shared" si="972"/>
        <v>0</v>
      </c>
      <c r="ZI43" s="62">
        <f t="shared" si="973"/>
        <v>0</v>
      </c>
      <c r="ZJ43" s="62">
        <f t="shared" si="973"/>
        <v>0</v>
      </c>
      <c r="ZK43" s="62">
        <f t="shared" si="973"/>
        <v>0</v>
      </c>
      <c r="ZL43" s="62">
        <f t="shared" si="974"/>
        <v>0</v>
      </c>
      <c r="ZM43" s="6">
        <v>0</v>
      </c>
      <c r="ZN43" s="6">
        <v>0</v>
      </c>
      <c r="ZO43" s="6">
        <v>0</v>
      </c>
      <c r="ZP43" s="62">
        <f t="shared" si="975"/>
        <v>0</v>
      </c>
      <c r="ZQ43" s="6">
        <v>0</v>
      </c>
      <c r="ZR43" s="6">
        <v>0</v>
      </c>
      <c r="ZS43" s="6">
        <v>0</v>
      </c>
      <c r="ZT43" s="62">
        <f t="shared" si="976"/>
        <v>0</v>
      </c>
      <c r="ZU43" s="62">
        <f t="shared" si="977"/>
        <v>0</v>
      </c>
      <c r="ZV43" s="62">
        <f t="shared" si="977"/>
        <v>0</v>
      </c>
      <c r="ZW43" s="62">
        <f t="shared" si="977"/>
        <v>0</v>
      </c>
      <c r="ZX43" s="62">
        <f t="shared" si="978"/>
        <v>0</v>
      </c>
      <c r="ZY43" s="6">
        <v>0</v>
      </c>
      <c r="ZZ43" s="6">
        <v>0</v>
      </c>
      <c r="AAA43" s="6">
        <v>0</v>
      </c>
      <c r="AAB43" s="62">
        <f t="shared" si="979"/>
        <v>3</v>
      </c>
      <c r="AAC43" s="6">
        <v>0</v>
      </c>
      <c r="AAD43" s="6">
        <v>1</v>
      </c>
      <c r="AAE43" s="6">
        <v>2</v>
      </c>
      <c r="AAF43" s="62">
        <f t="shared" si="980"/>
        <v>3</v>
      </c>
      <c r="AAG43" s="62">
        <f t="shared" si="981"/>
        <v>0</v>
      </c>
      <c r="AAH43" s="62">
        <f t="shared" si="981"/>
        <v>1</v>
      </c>
      <c r="AAI43" s="62">
        <f t="shared" si="981"/>
        <v>2</v>
      </c>
      <c r="AAJ43" s="62">
        <f t="shared" si="982"/>
        <v>0</v>
      </c>
      <c r="AAK43" s="62">
        <f t="shared" si="983"/>
        <v>0</v>
      </c>
      <c r="AAL43" s="62">
        <f t="shared" si="983"/>
        <v>0</v>
      </c>
      <c r="AAM43" s="62">
        <f t="shared" si="983"/>
        <v>0</v>
      </c>
      <c r="AAN43" s="62">
        <f t="shared" si="984"/>
        <v>3</v>
      </c>
      <c r="AAO43" s="62">
        <f t="shared" si="985"/>
        <v>0</v>
      </c>
      <c r="AAP43" s="62">
        <f t="shared" si="985"/>
        <v>1</v>
      </c>
      <c r="AAQ43" s="62">
        <f t="shared" si="985"/>
        <v>2</v>
      </c>
      <c r="AAR43" s="62">
        <f t="shared" si="986"/>
        <v>3</v>
      </c>
      <c r="AAS43" s="62">
        <f t="shared" si="987"/>
        <v>0</v>
      </c>
      <c r="AAT43" s="62">
        <f t="shared" si="987"/>
        <v>1</v>
      </c>
      <c r="AAU43" s="62">
        <f t="shared" si="987"/>
        <v>2</v>
      </c>
      <c r="AAV43" s="62">
        <f t="shared" si="988"/>
        <v>0</v>
      </c>
      <c r="AAW43" s="6">
        <v>0</v>
      </c>
      <c r="AAX43" s="6">
        <v>0</v>
      </c>
      <c r="AAY43" s="6">
        <v>0</v>
      </c>
      <c r="AAZ43" s="62">
        <f t="shared" si="989"/>
        <v>0</v>
      </c>
      <c r="ABA43" s="6">
        <v>0</v>
      </c>
      <c r="ABB43" s="6">
        <v>0</v>
      </c>
      <c r="ABC43" s="6">
        <v>0</v>
      </c>
      <c r="ABD43" s="62">
        <f t="shared" si="990"/>
        <v>0</v>
      </c>
      <c r="ABE43" s="62">
        <f t="shared" si="991"/>
        <v>0</v>
      </c>
      <c r="ABF43" s="62">
        <f t="shared" si="991"/>
        <v>0</v>
      </c>
      <c r="ABG43" s="62">
        <f t="shared" si="991"/>
        <v>0</v>
      </c>
      <c r="ABH43" s="62">
        <f t="shared" si="992"/>
        <v>0</v>
      </c>
      <c r="ABI43" s="6">
        <v>0</v>
      </c>
      <c r="ABJ43" s="6">
        <v>0</v>
      </c>
      <c r="ABK43" s="6">
        <v>0</v>
      </c>
      <c r="ABL43" s="62">
        <f t="shared" si="993"/>
        <v>0</v>
      </c>
      <c r="ABM43" s="6">
        <v>0</v>
      </c>
      <c r="ABN43" s="6">
        <v>0</v>
      </c>
      <c r="ABO43" s="6">
        <v>0</v>
      </c>
      <c r="ABP43" s="62">
        <f t="shared" si="994"/>
        <v>0</v>
      </c>
      <c r="ABQ43" s="62">
        <f t="shared" si="995"/>
        <v>0</v>
      </c>
      <c r="ABR43" s="62">
        <f t="shared" si="995"/>
        <v>0</v>
      </c>
      <c r="ABS43" s="62">
        <f t="shared" si="995"/>
        <v>0</v>
      </c>
      <c r="ABT43" s="62">
        <f t="shared" si="996"/>
        <v>7</v>
      </c>
      <c r="ABU43" s="6">
        <v>0</v>
      </c>
      <c r="ABV43" s="6">
        <v>3</v>
      </c>
      <c r="ABW43" s="6">
        <v>4</v>
      </c>
      <c r="ABX43" s="62">
        <f t="shared" si="997"/>
        <v>9</v>
      </c>
      <c r="ABY43" s="6">
        <v>0</v>
      </c>
      <c r="ABZ43" s="6">
        <v>0</v>
      </c>
      <c r="ACA43" s="6">
        <v>9</v>
      </c>
      <c r="ACB43" s="62">
        <f t="shared" si="998"/>
        <v>16</v>
      </c>
      <c r="ACC43" s="62">
        <f t="shared" si="999"/>
        <v>0</v>
      </c>
      <c r="ACD43" s="62">
        <f t="shared" si="999"/>
        <v>3</v>
      </c>
      <c r="ACE43" s="62">
        <f t="shared" si="999"/>
        <v>13</v>
      </c>
      <c r="ACF43" s="62">
        <f t="shared" si="1000"/>
        <v>7</v>
      </c>
      <c r="ACG43" s="62">
        <f t="shared" si="1001"/>
        <v>0</v>
      </c>
      <c r="ACH43" s="62">
        <f t="shared" si="1001"/>
        <v>3</v>
      </c>
      <c r="ACI43" s="62">
        <f t="shared" si="1001"/>
        <v>4</v>
      </c>
      <c r="ACJ43" s="62">
        <f t="shared" si="1002"/>
        <v>9</v>
      </c>
      <c r="ACK43" s="62">
        <f t="shared" si="1003"/>
        <v>0</v>
      </c>
      <c r="ACL43" s="62">
        <f t="shared" si="1003"/>
        <v>0</v>
      </c>
      <c r="ACM43" s="62">
        <f t="shared" si="1003"/>
        <v>9</v>
      </c>
      <c r="ACN43" s="62">
        <f t="shared" si="1004"/>
        <v>16</v>
      </c>
      <c r="ACO43" s="62">
        <f t="shared" si="1005"/>
        <v>0</v>
      </c>
      <c r="ACP43" s="62">
        <f t="shared" si="1005"/>
        <v>3</v>
      </c>
      <c r="ACQ43" s="62">
        <f t="shared" si="1005"/>
        <v>13</v>
      </c>
      <c r="ACR43" s="62">
        <f t="shared" si="1006"/>
        <v>0</v>
      </c>
      <c r="ACS43" s="6">
        <v>0</v>
      </c>
      <c r="ACT43" s="6">
        <v>0</v>
      </c>
      <c r="ACU43" s="6">
        <v>0</v>
      </c>
      <c r="ACV43" s="62">
        <f t="shared" si="1007"/>
        <v>0</v>
      </c>
      <c r="ACW43" s="6">
        <v>0</v>
      </c>
      <c r="ACX43" s="6">
        <v>0</v>
      </c>
      <c r="ACY43" s="6">
        <v>0</v>
      </c>
      <c r="ACZ43" s="62">
        <f t="shared" si="1008"/>
        <v>0</v>
      </c>
      <c r="ADA43" s="62">
        <f t="shared" si="1009"/>
        <v>0</v>
      </c>
      <c r="ADB43" s="62">
        <f t="shared" si="1009"/>
        <v>0</v>
      </c>
      <c r="ADC43" s="62">
        <f t="shared" si="1009"/>
        <v>0</v>
      </c>
      <c r="ADD43" s="62">
        <f t="shared" si="1010"/>
        <v>0</v>
      </c>
      <c r="ADE43" s="6">
        <v>0</v>
      </c>
      <c r="ADF43" s="6">
        <v>0</v>
      </c>
      <c r="ADG43" s="6">
        <v>0</v>
      </c>
      <c r="ADH43" s="62">
        <f t="shared" si="1011"/>
        <v>0</v>
      </c>
      <c r="ADI43" s="6">
        <v>0</v>
      </c>
      <c r="ADJ43" s="6">
        <v>0</v>
      </c>
      <c r="ADK43" s="6">
        <v>0</v>
      </c>
      <c r="ADL43" s="62">
        <f t="shared" si="1012"/>
        <v>0</v>
      </c>
      <c r="ADM43" s="62">
        <f t="shared" si="1013"/>
        <v>0</v>
      </c>
      <c r="ADN43" s="62">
        <f t="shared" si="1013"/>
        <v>0</v>
      </c>
      <c r="ADO43" s="62">
        <f t="shared" si="1013"/>
        <v>0</v>
      </c>
      <c r="ADP43" s="62">
        <f t="shared" si="1014"/>
        <v>0</v>
      </c>
      <c r="ADQ43" s="6">
        <v>0</v>
      </c>
      <c r="ADR43" s="6">
        <v>0</v>
      </c>
      <c r="ADS43" s="6">
        <v>0</v>
      </c>
      <c r="ADT43" s="62">
        <f t="shared" si="1015"/>
        <v>0</v>
      </c>
      <c r="ADU43" s="6">
        <v>0</v>
      </c>
      <c r="ADV43" s="6">
        <v>0</v>
      </c>
      <c r="ADW43" s="6">
        <v>0</v>
      </c>
      <c r="ADX43" s="62">
        <f t="shared" si="1016"/>
        <v>0</v>
      </c>
      <c r="ADY43" s="62">
        <f t="shared" si="1017"/>
        <v>0</v>
      </c>
      <c r="ADZ43" s="62">
        <f t="shared" si="1017"/>
        <v>0</v>
      </c>
      <c r="AEA43" s="62">
        <f t="shared" si="1017"/>
        <v>0</v>
      </c>
      <c r="AEB43" s="62">
        <f t="shared" si="1018"/>
        <v>0</v>
      </c>
      <c r="AEC43" s="62">
        <f t="shared" si="1019"/>
        <v>0</v>
      </c>
      <c r="AED43" s="62">
        <f t="shared" si="1019"/>
        <v>0</v>
      </c>
      <c r="AEE43" s="62">
        <f t="shared" si="1019"/>
        <v>0</v>
      </c>
      <c r="AEF43" s="62">
        <f t="shared" si="1020"/>
        <v>0</v>
      </c>
      <c r="AEG43" s="62">
        <f t="shared" si="1021"/>
        <v>0</v>
      </c>
      <c r="AEH43" s="62">
        <f t="shared" si="1021"/>
        <v>0</v>
      </c>
      <c r="AEI43" s="62">
        <f t="shared" si="1021"/>
        <v>0</v>
      </c>
      <c r="AEJ43" s="62">
        <f t="shared" si="1022"/>
        <v>0</v>
      </c>
      <c r="AEK43" s="62">
        <f t="shared" si="1023"/>
        <v>0</v>
      </c>
      <c r="AEL43" s="62">
        <f t="shared" si="1023"/>
        <v>0</v>
      </c>
      <c r="AEM43" s="62">
        <f t="shared" si="1023"/>
        <v>0</v>
      </c>
      <c r="AEN43" s="62">
        <f t="shared" si="1024"/>
        <v>0</v>
      </c>
      <c r="AEO43" s="62">
        <f t="shared" si="1025"/>
        <v>0</v>
      </c>
      <c r="AEP43" s="62">
        <f t="shared" si="1025"/>
        <v>0</v>
      </c>
      <c r="AEQ43" s="62">
        <f t="shared" si="1025"/>
        <v>0</v>
      </c>
      <c r="AER43" s="62">
        <f t="shared" si="1026"/>
        <v>0</v>
      </c>
      <c r="AES43" s="62">
        <f t="shared" si="1027"/>
        <v>0</v>
      </c>
      <c r="AET43" s="62">
        <f t="shared" si="1027"/>
        <v>0</v>
      </c>
      <c r="AEU43" s="62">
        <f t="shared" si="1027"/>
        <v>0</v>
      </c>
      <c r="AEV43" s="62">
        <f t="shared" si="1028"/>
        <v>0</v>
      </c>
      <c r="AEW43" s="62">
        <f t="shared" si="1029"/>
        <v>0</v>
      </c>
      <c r="AEX43" s="62">
        <f t="shared" si="1029"/>
        <v>0</v>
      </c>
      <c r="AEY43" s="62">
        <f t="shared" si="1029"/>
        <v>0</v>
      </c>
      <c r="AEZ43" s="62">
        <f t="shared" si="1030"/>
        <v>0</v>
      </c>
      <c r="AFA43" s="62">
        <f t="shared" si="1031"/>
        <v>0</v>
      </c>
      <c r="AFB43" s="62">
        <f t="shared" si="1031"/>
        <v>0</v>
      </c>
      <c r="AFC43" s="62">
        <f t="shared" si="1031"/>
        <v>0</v>
      </c>
      <c r="AFD43" s="62">
        <f t="shared" si="1032"/>
        <v>0</v>
      </c>
      <c r="AFE43" s="62">
        <f t="shared" si="1033"/>
        <v>0</v>
      </c>
      <c r="AFF43" s="62">
        <f t="shared" si="1033"/>
        <v>0</v>
      </c>
      <c r="AFG43" s="62">
        <f t="shared" si="1033"/>
        <v>0</v>
      </c>
      <c r="AFH43" s="62">
        <f t="shared" si="1034"/>
        <v>0</v>
      </c>
      <c r="AFI43" s="62">
        <f t="shared" si="1035"/>
        <v>0</v>
      </c>
      <c r="AFJ43" s="62">
        <f t="shared" si="1035"/>
        <v>0</v>
      </c>
      <c r="AFK43" s="62">
        <f t="shared" si="1035"/>
        <v>0</v>
      </c>
      <c r="AFL43" s="62">
        <f t="shared" si="1036"/>
        <v>18</v>
      </c>
      <c r="AFM43" s="62">
        <f t="shared" si="1037"/>
        <v>0</v>
      </c>
      <c r="AFN43" s="62">
        <f t="shared" si="1037"/>
        <v>8</v>
      </c>
      <c r="AFO43" s="62">
        <f t="shared" si="1037"/>
        <v>10</v>
      </c>
      <c r="AFP43" s="62">
        <f t="shared" si="1038"/>
        <v>313</v>
      </c>
      <c r="AFQ43" s="62">
        <f t="shared" si="1039"/>
        <v>0</v>
      </c>
      <c r="AFR43" s="62">
        <f t="shared" si="1039"/>
        <v>80</v>
      </c>
      <c r="AFS43" s="62">
        <f t="shared" si="1039"/>
        <v>233</v>
      </c>
      <c r="AFT43" s="62">
        <f t="shared" si="1040"/>
        <v>331</v>
      </c>
      <c r="AFU43" s="62">
        <f t="shared" si="1041"/>
        <v>0</v>
      </c>
      <c r="AFV43" s="62">
        <f t="shared" si="1041"/>
        <v>88</v>
      </c>
      <c r="AFW43" s="62">
        <f t="shared" si="1041"/>
        <v>243</v>
      </c>
      <c r="AFX43" s="62">
        <f t="shared" si="1042"/>
        <v>18</v>
      </c>
      <c r="AFY43" s="62">
        <f t="shared" si="1043"/>
        <v>0</v>
      </c>
      <c r="AFZ43" s="62">
        <f t="shared" si="1043"/>
        <v>8</v>
      </c>
      <c r="AGA43" s="62">
        <f t="shared" si="1043"/>
        <v>10</v>
      </c>
      <c r="AGB43" s="62">
        <f t="shared" si="1044"/>
        <v>313</v>
      </c>
      <c r="AGC43" s="62">
        <f t="shared" si="1045"/>
        <v>0</v>
      </c>
      <c r="AGD43" s="62">
        <f t="shared" si="1045"/>
        <v>80</v>
      </c>
      <c r="AGE43" s="62">
        <f t="shared" si="1045"/>
        <v>233</v>
      </c>
      <c r="AGF43" s="62">
        <f t="shared" si="1046"/>
        <v>331</v>
      </c>
      <c r="AGG43" s="62">
        <f t="shared" si="1047"/>
        <v>0</v>
      </c>
      <c r="AGH43" s="62">
        <f t="shared" si="1047"/>
        <v>88</v>
      </c>
      <c r="AGI43" s="62">
        <f t="shared" si="1047"/>
        <v>243</v>
      </c>
    </row>
    <row r="44" spans="1:867" ht="18.600000000000001" customHeight="1" thickBot="1">
      <c r="A44" s="7" t="s">
        <v>84</v>
      </c>
      <c r="B44" s="1" t="s">
        <v>85</v>
      </c>
      <c r="C44" s="2" t="s">
        <v>120</v>
      </c>
      <c r="D44" s="59">
        <f t="shared" si="718"/>
        <v>0</v>
      </c>
      <c r="E44" s="6">
        <v>0</v>
      </c>
      <c r="F44" s="6">
        <v>0</v>
      </c>
      <c r="G44" s="6">
        <v>0</v>
      </c>
      <c r="H44" s="59">
        <f t="shared" si="719"/>
        <v>0</v>
      </c>
      <c r="I44" s="6">
        <v>0</v>
      </c>
      <c r="J44" s="6">
        <v>0</v>
      </c>
      <c r="K44" s="6">
        <v>0</v>
      </c>
      <c r="L44" s="59">
        <f t="shared" si="720"/>
        <v>0</v>
      </c>
      <c r="M44" s="60">
        <f t="shared" si="721"/>
        <v>0</v>
      </c>
      <c r="N44" s="60">
        <f t="shared" si="721"/>
        <v>0</v>
      </c>
      <c r="O44" s="61">
        <f t="shared" si="721"/>
        <v>0</v>
      </c>
      <c r="P44" s="62">
        <f t="shared" si="722"/>
        <v>7</v>
      </c>
      <c r="Q44" s="6">
        <v>0</v>
      </c>
      <c r="R44" s="6">
        <v>3</v>
      </c>
      <c r="S44" s="6">
        <v>4</v>
      </c>
      <c r="T44" s="62">
        <f t="shared" si="723"/>
        <v>65</v>
      </c>
      <c r="U44" s="6">
        <v>0</v>
      </c>
      <c r="V44" s="6">
        <v>10</v>
      </c>
      <c r="W44" s="6">
        <v>55</v>
      </c>
      <c r="X44" s="62">
        <f t="shared" si="724"/>
        <v>72</v>
      </c>
      <c r="Y44" s="62">
        <f t="shared" si="725"/>
        <v>0</v>
      </c>
      <c r="Z44" s="62">
        <f t="shared" si="725"/>
        <v>13</v>
      </c>
      <c r="AA44" s="62">
        <f t="shared" si="725"/>
        <v>59</v>
      </c>
      <c r="AB44" s="62">
        <f t="shared" si="726"/>
        <v>0</v>
      </c>
      <c r="AC44" s="6">
        <v>0</v>
      </c>
      <c r="AD44" s="6">
        <v>0</v>
      </c>
      <c r="AE44" s="6">
        <v>0</v>
      </c>
      <c r="AF44" s="62">
        <f t="shared" si="727"/>
        <v>0</v>
      </c>
      <c r="AG44" s="6">
        <v>0</v>
      </c>
      <c r="AH44" s="6">
        <v>0</v>
      </c>
      <c r="AI44" s="6">
        <v>0</v>
      </c>
      <c r="AJ44" s="62">
        <f t="shared" si="728"/>
        <v>0</v>
      </c>
      <c r="AK44" s="62">
        <f t="shared" si="729"/>
        <v>0</v>
      </c>
      <c r="AL44" s="62">
        <f t="shared" si="729"/>
        <v>0</v>
      </c>
      <c r="AM44" s="62">
        <f t="shared" si="729"/>
        <v>0</v>
      </c>
      <c r="AN44" s="62">
        <f t="shared" si="730"/>
        <v>7</v>
      </c>
      <c r="AO44" s="62">
        <f t="shared" si="731"/>
        <v>0</v>
      </c>
      <c r="AP44" s="62">
        <f t="shared" si="731"/>
        <v>3</v>
      </c>
      <c r="AQ44" s="62">
        <f t="shared" si="731"/>
        <v>4</v>
      </c>
      <c r="AR44" s="62">
        <f t="shared" si="732"/>
        <v>65</v>
      </c>
      <c r="AS44" s="62">
        <f t="shared" si="733"/>
        <v>0</v>
      </c>
      <c r="AT44" s="62">
        <f t="shared" si="733"/>
        <v>10</v>
      </c>
      <c r="AU44" s="62">
        <f t="shared" si="733"/>
        <v>55</v>
      </c>
      <c r="AV44" s="62">
        <f t="shared" si="734"/>
        <v>72</v>
      </c>
      <c r="AW44" s="62">
        <f t="shared" si="735"/>
        <v>0</v>
      </c>
      <c r="AX44" s="62">
        <f t="shared" si="735"/>
        <v>13</v>
      </c>
      <c r="AY44" s="62">
        <f t="shared" si="735"/>
        <v>59</v>
      </c>
      <c r="AZ44" s="62">
        <f t="shared" si="736"/>
        <v>0</v>
      </c>
      <c r="BA44" s="6">
        <v>0</v>
      </c>
      <c r="BB44" s="6">
        <v>0</v>
      </c>
      <c r="BC44" s="6">
        <v>0</v>
      </c>
      <c r="BD44" s="62">
        <f t="shared" si="737"/>
        <v>0</v>
      </c>
      <c r="BE44" s="6">
        <v>0</v>
      </c>
      <c r="BF44" s="6">
        <v>0</v>
      </c>
      <c r="BG44" s="6">
        <v>0</v>
      </c>
      <c r="BH44" s="62">
        <f t="shared" si="738"/>
        <v>0</v>
      </c>
      <c r="BI44" s="62">
        <f t="shared" si="739"/>
        <v>0</v>
      </c>
      <c r="BJ44" s="62">
        <f t="shared" si="739"/>
        <v>0</v>
      </c>
      <c r="BK44" s="62">
        <f t="shared" si="739"/>
        <v>0</v>
      </c>
      <c r="BL44" s="62">
        <f t="shared" si="740"/>
        <v>3</v>
      </c>
      <c r="BM44" s="6">
        <v>0</v>
      </c>
      <c r="BN44" s="6">
        <v>3</v>
      </c>
      <c r="BO44" s="6">
        <v>0</v>
      </c>
      <c r="BP44" s="62">
        <f t="shared" si="741"/>
        <v>17</v>
      </c>
      <c r="BQ44" s="6">
        <v>0</v>
      </c>
      <c r="BR44" s="6">
        <v>12</v>
      </c>
      <c r="BS44" s="6">
        <v>5</v>
      </c>
      <c r="BT44" s="62">
        <f t="shared" si="742"/>
        <v>20</v>
      </c>
      <c r="BU44" s="62">
        <f t="shared" si="743"/>
        <v>0</v>
      </c>
      <c r="BV44" s="62">
        <f t="shared" si="743"/>
        <v>15</v>
      </c>
      <c r="BW44" s="62">
        <f t="shared" si="743"/>
        <v>5</v>
      </c>
      <c r="BX44" s="62">
        <f t="shared" si="744"/>
        <v>0</v>
      </c>
      <c r="BY44" s="6">
        <v>0</v>
      </c>
      <c r="BZ44" s="6">
        <v>0</v>
      </c>
      <c r="CA44" s="6">
        <v>0</v>
      </c>
      <c r="CB44" s="62">
        <f t="shared" si="745"/>
        <v>0</v>
      </c>
      <c r="CC44" s="6">
        <v>0</v>
      </c>
      <c r="CD44" s="6">
        <v>0</v>
      </c>
      <c r="CE44" s="6">
        <v>0</v>
      </c>
      <c r="CF44" s="62">
        <f t="shared" si="746"/>
        <v>0</v>
      </c>
      <c r="CG44" s="62">
        <f t="shared" si="747"/>
        <v>0</v>
      </c>
      <c r="CH44" s="62">
        <f t="shared" si="747"/>
        <v>0</v>
      </c>
      <c r="CI44" s="62">
        <f t="shared" si="747"/>
        <v>0</v>
      </c>
      <c r="CJ44" s="62">
        <f t="shared" si="748"/>
        <v>3</v>
      </c>
      <c r="CK44" s="62">
        <f t="shared" si="749"/>
        <v>0</v>
      </c>
      <c r="CL44" s="62">
        <f t="shared" si="749"/>
        <v>3</v>
      </c>
      <c r="CM44" s="62">
        <f t="shared" si="749"/>
        <v>0</v>
      </c>
      <c r="CN44" s="62">
        <f t="shared" si="750"/>
        <v>17</v>
      </c>
      <c r="CO44" s="62">
        <f t="shared" si="751"/>
        <v>0</v>
      </c>
      <c r="CP44" s="62">
        <f t="shared" si="751"/>
        <v>12</v>
      </c>
      <c r="CQ44" s="62">
        <f t="shared" si="751"/>
        <v>5</v>
      </c>
      <c r="CR44" s="62">
        <f t="shared" si="752"/>
        <v>20</v>
      </c>
      <c r="CS44" s="62">
        <f t="shared" si="753"/>
        <v>0</v>
      </c>
      <c r="CT44" s="62">
        <f t="shared" si="753"/>
        <v>15</v>
      </c>
      <c r="CU44" s="62">
        <f t="shared" si="753"/>
        <v>5</v>
      </c>
      <c r="CV44" s="62">
        <f t="shared" si="754"/>
        <v>0</v>
      </c>
      <c r="CW44" s="6">
        <v>0</v>
      </c>
      <c r="CX44" s="6">
        <v>0</v>
      </c>
      <c r="CY44" s="6">
        <v>0</v>
      </c>
      <c r="CZ44" s="62">
        <f t="shared" si="755"/>
        <v>0</v>
      </c>
      <c r="DA44" s="6">
        <v>0</v>
      </c>
      <c r="DB44" s="6">
        <v>0</v>
      </c>
      <c r="DC44" s="6">
        <v>0</v>
      </c>
      <c r="DD44" s="62">
        <f t="shared" si="756"/>
        <v>0</v>
      </c>
      <c r="DE44" s="62">
        <f t="shared" si="757"/>
        <v>0</v>
      </c>
      <c r="DF44" s="62">
        <f t="shared" si="757"/>
        <v>0</v>
      </c>
      <c r="DG44" s="62">
        <f t="shared" si="757"/>
        <v>0</v>
      </c>
      <c r="DH44" s="62">
        <f t="shared" si="758"/>
        <v>0</v>
      </c>
      <c r="DI44" s="6">
        <v>0</v>
      </c>
      <c r="DJ44" s="6">
        <v>0</v>
      </c>
      <c r="DK44" s="6">
        <v>0</v>
      </c>
      <c r="DL44" s="62">
        <f t="shared" si="759"/>
        <v>0</v>
      </c>
      <c r="DM44" s="6">
        <v>0</v>
      </c>
      <c r="DN44" s="6">
        <v>0</v>
      </c>
      <c r="DO44" s="6">
        <v>0</v>
      </c>
      <c r="DP44" s="62">
        <f t="shared" si="760"/>
        <v>0</v>
      </c>
      <c r="DQ44" s="62">
        <f t="shared" si="761"/>
        <v>0</v>
      </c>
      <c r="DR44" s="62">
        <f t="shared" si="761"/>
        <v>0</v>
      </c>
      <c r="DS44" s="62">
        <f t="shared" si="761"/>
        <v>0</v>
      </c>
      <c r="DT44" s="62">
        <f t="shared" si="762"/>
        <v>0</v>
      </c>
      <c r="DU44" s="6">
        <v>0</v>
      </c>
      <c r="DV44" s="6">
        <v>0</v>
      </c>
      <c r="DW44" s="6">
        <v>0</v>
      </c>
      <c r="DX44" s="62">
        <f t="shared" si="763"/>
        <v>0</v>
      </c>
      <c r="DY44" s="6">
        <v>0</v>
      </c>
      <c r="DZ44" s="6">
        <v>0</v>
      </c>
      <c r="EA44" s="6">
        <v>0</v>
      </c>
      <c r="EB44" s="62">
        <f t="shared" si="764"/>
        <v>0</v>
      </c>
      <c r="EC44" s="62">
        <f t="shared" si="765"/>
        <v>0</v>
      </c>
      <c r="ED44" s="62">
        <f t="shared" si="765"/>
        <v>0</v>
      </c>
      <c r="EE44" s="62">
        <f t="shared" si="765"/>
        <v>0</v>
      </c>
      <c r="EF44" s="62">
        <f t="shared" si="766"/>
        <v>0</v>
      </c>
      <c r="EG44" s="62">
        <f t="shared" si="767"/>
        <v>0</v>
      </c>
      <c r="EH44" s="62">
        <f t="shared" si="767"/>
        <v>0</v>
      </c>
      <c r="EI44" s="62">
        <f t="shared" si="767"/>
        <v>0</v>
      </c>
      <c r="EJ44" s="62">
        <f t="shared" si="768"/>
        <v>0</v>
      </c>
      <c r="EK44" s="62">
        <f t="shared" si="769"/>
        <v>0</v>
      </c>
      <c r="EL44" s="62">
        <f t="shared" si="769"/>
        <v>0</v>
      </c>
      <c r="EM44" s="62">
        <f t="shared" si="769"/>
        <v>0</v>
      </c>
      <c r="EN44" s="62">
        <f t="shared" si="770"/>
        <v>0</v>
      </c>
      <c r="EO44" s="62">
        <f t="shared" si="771"/>
        <v>0</v>
      </c>
      <c r="EP44" s="62">
        <f t="shared" si="771"/>
        <v>0</v>
      </c>
      <c r="EQ44" s="62">
        <f t="shared" si="771"/>
        <v>0</v>
      </c>
      <c r="ER44" s="62">
        <f t="shared" si="772"/>
        <v>0</v>
      </c>
      <c r="ES44" s="6">
        <v>0</v>
      </c>
      <c r="ET44" s="6">
        <v>0</v>
      </c>
      <c r="EU44" s="6">
        <v>0</v>
      </c>
      <c r="EV44" s="62">
        <f t="shared" si="773"/>
        <v>0</v>
      </c>
      <c r="EW44" s="6">
        <v>0</v>
      </c>
      <c r="EX44" s="6">
        <v>0</v>
      </c>
      <c r="EY44" s="6">
        <v>0</v>
      </c>
      <c r="EZ44" s="62">
        <f t="shared" si="774"/>
        <v>0</v>
      </c>
      <c r="FA44" s="62">
        <f t="shared" si="775"/>
        <v>0</v>
      </c>
      <c r="FB44" s="62">
        <f t="shared" si="775"/>
        <v>0</v>
      </c>
      <c r="FC44" s="62">
        <f t="shared" si="775"/>
        <v>0</v>
      </c>
      <c r="FD44" s="62">
        <f t="shared" si="776"/>
        <v>0</v>
      </c>
      <c r="FE44" s="6">
        <v>0</v>
      </c>
      <c r="FF44" s="6">
        <v>0</v>
      </c>
      <c r="FG44" s="6">
        <v>0</v>
      </c>
      <c r="FH44" s="62">
        <f t="shared" si="777"/>
        <v>0</v>
      </c>
      <c r="FI44" s="6">
        <v>0</v>
      </c>
      <c r="FJ44" s="6">
        <v>0</v>
      </c>
      <c r="FK44" s="6">
        <v>0</v>
      </c>
      <c r="FL44" s="62">
        <f t="shared" si="778"/>
        <v>0</v>
      </c>
      <c r="FM44" s="62">
        <f t="shared" si="779"/>
        <v>0</v>
      </c>
      <c r="FN44" s="62">
        <f t="shared" si="779"/>
        <v>0</v>
      </c>
      <c r="FO44" s="62">
        <f t="shared" si="779"/>
        <v>0</v>
      </c>
      <c r="FP44" s="62">
        <f t="shared" si="780"/>
        <v>0</v>
      </c>
      <c r="FQ44" s="6">
        <v>0</v>
      </c>
      <c r="FR44" s="6">
        <v>0</v>
      </c>
      <c r="FS44" s="6">
        <v>0</v>
      </c>
      <c r="FT44" s="62">
        <f t="shared" si="781"/>
        <v>0</v>
      </c>
      <c r="FU44" s="6">
        <v>0</v>
      </c>
      <c r="FV44" s="6">
        <v>0</v>
      </c>
      <c r="FW44" s="6">
        <v>0</v>
      </c>
      <c r="FX44" s="62">
        <f t="shared" si="782"/>
        <v>0</v>
      </c>
      <c r="FY44" s="62">
        <f t="shared" si="783"/>
        <v>0</v>
      </c>
      <c r="FZ44" s="62">
        <f t="shared" si="783"/>
        <v>0</v>
      </c>
      <c r="GA44" s="62">
        <f t="shared" si="783"/>
        <v>0</v>
      </c>
      <c r="GB44" s="62">
        <f t="shared" si="784"/>
        <v>0</v>
      </c>
      <c r="GC44" s="62">
        <f t="shared" si="785"/>
        <v>0</v>
      </c>
      <c r="GD44" s="62">
        <f t="shared" si="785"/>
        <v>0</v>
      </c>
      <c r="GE44" s="62">
        <f t="shared" si="785"/>
        <v>0</v>
      </c>
      <c r="GF44" s="62">
        <f t="shared" si="786"/>
        <v>0</v>
      </c>
      <c r="GG44" s="62">
        <f t="shared" si="787"/>
        <v>0</v>
      </c>
      <c r="GH44" s="62">
        <f t="shared" si="787"/>
        <v>0</v>
      </c>
      <c r="GI44" s="62">
        <f t="shared" si="787"/>
        <v>0</v>
      </c>
      <c r="GJ44" s="62">
        <f t="shared" si="788"/>
        <v>0</v>
      </c>
      <c r="GK44" s="62">
        <f t="shared" si="789"/>
        <v>0</v>
      </c>
      <c r="GL44" s="62">
        <f t="shared" si="789"/>
        <v>0</v>
      </c>
      <c r="GM44" s="62">
        <f t="shared" si="789"/>
        <v>0</v>
      </c>
      <c r="GN44" s="62">
        <f t="shared" si="790"/>
        <v>0</v>
      </c>
      <c r="GO44" s="6">
        <v>0</v>
      </c>
      <c r="GP44" s="6">
        <v>0</v>
      </c>
      <c r="GQ44" s="6">
        <v>0</v>
      </c>
      <c r="GR44" s="62">
        <f t="shared" si="791"/>
        <v>0</v>
      </c>
      <c r="GS44" s="6">
        <v>0</v>
      </c>
      <c r="GT44" s="6">
        <v>0</v>
      </c>
      <c r="GU44" s="6">
        <v>0</v>
      </c>
      <c r="GV44" s="62">
        <f t="shared" si="792"/>
        <v>0</v>
      </c>
      <c r="GW44" s="62">
        <f t="shared" si="793"/>
        <v>0</v>
      </c>
      <c r="GX44" s="62">
        <f t="shared" si="793"/>
        <v>0</v>
      </c>
      <c r="GY44" s="62">
        <f t="shared" si="793"/>
        <v>0</v>
      </c>
      <c r="GZ44" s="62">
        <f t="shared" si="794"/>
        <v>0</v>
      </c>
      <c r="HA44" s="6">
        <v>0</v>
      </c>
      <c r="HB44" s="6">
        <v>0</v>
      </c>
      <c r="HC44" s="6">
        <v>0</v>
      </c>
      <c r="HD44" s="62">
        <f t="shared" si="795"/>
        <v>5</v>
      </c>
      <c r="HE44" s="6">
        <v>0</v>
      </c>
      <c r="HF44" s="6">
        <v>5</v>
      </c>
      <c r="HG44" s="6">
        <v>0</v>
      </c>
      <c r="HH44" s="62">
        <f t="shared" si="796"/>
        <v>5</v>
      </c>
      <c r="HI44" s="62">
        <f t="shared" si="797"/>
        <v>0</v>
      </c>
      <c r="HJ44" s="62">
        <f t="shared" si="797"/>
        <v>5</v>
      </c>
      <c r="HK44" s="62">
        <f t="shared" si="797"/>
        <v>0</v>
      </c>
      <c r="HL44" s="62">
        <f t="shared" si="798"/>
        <v>0</v>
      </c>
      <c r="HM44" s="6">
        <v>0</v>
      </c>
      <c r="HN44" s="6">
        <v>0</v>
      </c>
      <c r="HO44" s="6">
        <v>0</v>
      </c>
      <c r="HP44" s="62">
        <f t="shared" si="799"/>
        <v>0</v>
      </c>
      <c r="HQ44" s="6">
        <v>0</v>
      </c>
      <c r="HR44" s="6">
        <v>0</v>
      </c>
      <c r="HS44" s="6">
        <v>0</v>
      </c>
      <c r="HT44" s="62">
        <f t="shared" si="800"/>
        <v>0</v>
      </c>
      <c r="HU44" s="62">
        <f t="shared" si="801"/>
        <v>0</v>
      </c>
      <c r="HV44" s="62">
        <f t="shared" si="801"/>
        <v>0</v>
      </c>
      <c r="HW44" s="62">
        <f t="shared" si="801"/>
        <v>0</v>
      </c>
      <c r="HX44" s="62">
        <f t="shared" si="802"/>
        <v>0</v>
      </c>
      <c r="HY44" s="62">
        <f t="shared" si="803"/>
        <v>0</v>
      </c>
      <c r="HZ44" s="62">
        <f t="shared" si="803"/>
        <v>0</v>
      </c>
      <c r="IA44" s="62">
        <f t="shared" si="803"/>
        <v>0</v>
      </c>
      <c r="IB44" s="62">
        <f t="shared" si="804"/>
        <v>5</v>
      </c>
      <c r="IC44" s="62">
        <f t="shared" si="805"/>
        <v>0</v>
      </c>
      <c r="ID44" s="62">
        <f t="shared" si="805"/>
        <v>5</v>
      </c>
      <c r="IE44" s="62">
        <f t="shared" si="805"/>
        <v>0</v>
      </c>
      <c r="IF44" s="62">
        <f t="shared" si="806"/>
        <v>5</v>
      </c>
      <c r="IG44" s="62">
        <f t="shared" si="807"/>
        <v>0</v>
      </c>
      <c r="IH44" s="62">
        <f t="shared" si="807"/>
        <v>5</v>
      </c>
      <c r="II44" s="62">
        <f t="shared" si="807"/>
        <v>0</v>
      </c>
      <c r="IJ44" s="62">
        <f t="shared" si="808"/>
        <v>0</v>
      </c>
      <c r="IK44" s="6">
        <v>0</v>
      </c>
      <c r="IL44" s="6">
        <v>0</v>
      </c>
      <c r="IM44" s="6">
        <v>0</v>
      </c>
      <c r="IN44" s="62">
        <f t="shared" si="809"/>
        <v>0</v>
      </c>
      <c r="IO44" s="6">
        <v>0</v>
      </c>
      <c r="IP44" s="6">
        <v>0</v>
      </c>
      <c r="IQ44" s="6">
        <v>0</v>
      </c>
      <c r="IR44" s="62">
        <f t="shared" si="810"/>
        <v>0</v>
      </c>
      <c r="IS44" s="62">
        <f t="shared" si="811"/>
        <v>0</v>
      </c>
      <c r="IT44" s="62">
        <f t="shared" si="811"/>
        <v>0</v>
      </c>
      <c r="IU44" s="62">
        <f t="shared" si="811"/>
        <v>0</v>
      </c>
      <c r="IV44" s="62">
        <f t="shared" si="812"/>
        <v>0</v>
      </c>
      <c r="IW44" s="6">
        <v>0</v>
      </c>
      <c r="IX44" s="6">
        <v>0</v>
      </c>
      <c r="IY44" s="6">
        <v>0</v>
      </c>
      <c r="IZ44" s="62">
        <f t="shared" si="813"/>
        <v>48</v>
      </c>
      <c r="JA44" s="6">
        <v>0</v>
      </c>
      <c r="JB44" s="6">
        <v>43</v>
      </c>
      <c r="JC44" s="6">
        <v>5</v>
      </c>
      <c r="JD44" s="62">
        <f t="shared" si="814"/>
        <v>48</v>
      </c>
      <c r="JE44" s="62">
        <f t="shared" si="815"/>
        <v>0</v>
      </c>
      <c r="JF44" s="62">
        <f t="shared" si="815"/>
        <v>43</v>
      </c>
      <c r="JG44" s="62">
        <f t="shared" si="815"/>
        <v>5</v>
      </c>
      <c r="JH44" s="62">
        <f t="shared" si="816"/>
        <v>0</v>
      </c>
      <c r="JI44" s="6">
        <v>0</v>
      </c>
      <c r="JJ44" s="6">
        <v>0</v>
      </c>
      <c r="JK44" s="6">
        <v>0</v>
      </c>
      <c r="JL44" s="62">
        <f t="shared" si="817"/>
        <v>0</v>
      </c>
      <c r="JM44" s="6">
        <v>0</v>
      </c>
      <c r="JN44" s="6">
        <v>0</v>
      </c>
      <c r="JO44" s="6">
        <v>0</v>
      </c>
      <c r="JP44" s="62">
        <f t="shared" si="818"/>
        <v>0</v>
      </c>
      <c r="JQ44" s="62">
        <f t="shared" si="819"/>
        <v>0</v>
      </c>
      <c r="JR44" s="62">
        <f t="shared" si="819"/>
        <v>0</v>
      </c>
      <c r="JS44" s="62">
        <f t="shared" si="819"/>
        <v>0</v>
      </c>
      <c r="JT44" s="62">
        <f t="shared" si="820"/>
        <v>0</v>
      </c>
      <c r="JU44" s="62">
        <f t="shared" si="821"/>
        <v>0</v>
      </c>
      <c r="JV44" s="62">
        <f t="shared" si="821"/>
        <v>0</v>
      </c>
      <c r="JW44" s="62">
        <f t="shared" si="821"/>
        <v>0</v>
      </c>
      <c r="JX44" s="62">
        <f t="shared" si="822"/>
        <v>48</v>
      </c>
      <c r="JY44" s="62">
        <f t="shared" si="823"/>
        <v>0</v>
      </c>
      <c r="JZ44" s="62">
        <f t="shared" si="823"/>
        <v>43</v>
      </c>
      <c r="KA44" s="62">
        <f t="shared" si="823"/>
        <v>5</v>
      </c>
      <c r="KB44" s="62">
        <f t="shared" si="824"/>
        <v>48</v>
      </c>
      <c r="KC44" s="62">
        <f t="shared" si="825"/>
        <v>0</v>
      </c>
      <c r="KD44" s="62">
        <f t="shared" si="825"/>
        <v>43</v>
      </c>
      <c r="KE44" s="62">
        <f t="shared" si="825"/>
        <v>5</v>
      </c>
      <c r="KF44" s="62">
        <f t="shared" si="826"/>
        <v>0</v>
      </c>
      <c r="KG44" s="6">
        <v>0</v>
      </c>
      <c r="KH44" s="6">
        <v>0</v>
      </c>
      <c r="KI44" s="6">
        <v>0</v>
      </c>
      <c r="KJ44" s="62">
        <f t="shared" si="827"/>
        <v>0</v>
      </c>
      <c r="KK44" s="6">
        <v>0</v>
      </c>
      <c r="KL44" s="6">
        <v>0</v>
      </c>
      <c r="KM44" s="6">
        <v>0</v>
      </c>
      <c r="KN44" s="62">
        <f t="shared" si="828"/>
        <v>0</v>
      </c>
      <c r="KO44" s="62">
        <f t="shared" si="829"/>
        <v>0</v>
      </c>
      <c r="KP44" s="62">
        <f t="shared" si="829"/>
        <v>0</v>
      </c>
      <c r="KQ44" s="62">
        <f t="shared" si="829"/>
        <v>0</v>
      </c>
      <c r="KR44" s="62">
        <f t="shared" si="830"/>
        <v>0</v>
      </c>
      <c r="KS44" s="6">
        <v>0</v>
      </c>
      <c r="KT44" s="6">
        <v>0</v>
      </c>
      <c r="KU44" s="6">
        <v>0</v>
      </c>
      <c r="KV44" s="62">
        <f t="shared" si="831"/>
        <v>41</v>
      </c>
      <c r="KW44" s="6">
        <v>0</v>
      </c>
      <c r="KX44" s="6">
        <v>36</v>
      </c>
      <c r="KY44" s="6">
        <v>5</v>
      </c>
      <c r="KZ44" s="62">
        <f t="shared" si="832"/>
        <v>41</v>
      </c>
      <c r="LA44" s="62">
        <f t="shared" si="833"/>
        <v>0</v>
      </c>
      <c r="LB44" s="62">
        <f t="shared" si="833"/>
        <v>36</v>
      </c>
      <c r="LC44" s="62">
        <f t="shared" si="833"/>
        <v>5</v>
      </c>
      <c r="LD44" s="62">
        <f t="shared" si="834"/>
        <v>0</v>
      </c>
      <c r="LE44" s="6">
        <v>0</v>
      </c>
      <c r="LF44" s="6">
        <v>0</v>
      </c>
      <c r="LG44" s="6">
        <v>0</v>
      </c>
      <c r="LH44" s="62">
        <f t="shared" si="835"/>
        <v>0</v>
      </c>
      <c r="LI44" s="6">
        <v>0</v>
      </c>
      <c r="LJ44" s="6">
        <v>0</v>
      </c>
      <c r="LK44" s="6">
        <v>0</v>
      </c>
      <c r="LL44" s="62">
        <f t="shared" si="836"/>
        <v>0</v>
      </c>
      <c r="LM44" s="62">
        <f t="shared" si="837"/>
        <v>0</v>
      </c>
      <c r="LN44" s="62">
        <f t="shared" si="837"/>
        <v>0</v>
      </c>
      <c r="LO44" s="62">
        <f t="shared" si="837"/>
        <v>0</v>
      </c>
      <c r="LP44" s="62">
        <f t="shared" si="838"/>
        <v>0</v>
      </c>
      <c r="LQ44" s="62">
        <f t="shared" si="839"/>
        <v>0</v>
      </c>
      <c r="LR44" s="62">
        <f t="shared" si="839"/>
        <v>0</v>
      </c>
      <c r="LS44" s="62">
        <f t="shared" si="839"/>
        <v>0</v>
      </c>
      <c r="LT44" s="62">
        <f t="shared" si="840"/>
        <v>41</v>
      </c>
      <c r="LU44" s="62">
        <f t="shared" si="841"/>
        <v>0</v>
      </c>
      <c r="LV44" s="62">
        <f t="shared" si="841"/>
        <v>36</v>
      </c>
      <c r="LW44" s="62">
        <f t="shared" si="841"/>
        <v>5</v>
      </c>
      <c r="LX44" s="62">
        <f t="shared" si="842"/>
        <v>41</v>
      </c>
      <c r="LY44" s="62">
        <f t="shared" si="843"/>
        <v>0</v>
      </c>
      <c r="LZ44" s="62">
        <f t="shared" si="843"/>
        <v>36</v>
      </c>
      <c r="MA44" s="62">
        <f t="shared" si="843"/>
        <v>5</v>
      </c>
      <c r="MB44" s="62">
        <f t="shared" si="844"/>
        <v>0</v>
      </c>
      <c r="MC44" s="6">
        <v>0</v>
      </c>
      <c r="MD44" s="6">
        <v>0</v>
      </c>
      <c r="ME44" s="6">
        <v>0</v>
      </c>
      <c r="MF44" s="62">
        <f t="shared" si="845"/>
        <v>0</v>
      </c>
      <c r="MG44" s="6">
        <v>0</v>
      </c>
      <c r="MH44" s="6">
        <v>0</v>
      </c>
      <c r="MI44" s="6">
        <v>0</v>
      </c>
      <c r="MJ44" s="62">
        <f t="shared" si="846"/>
        <v>0</v>
      </c>
      <c r="MK44" s="62">
        <f t="shared" si="847"/>
        <v>0</v>
      </c>
      <c r="ML44" s="62">
        <f t="shared" si="847"/>
        <v>0</v>
      </c>
      <c r="MM44" s="62">
        <f t="shared" si="847"/>
        <v>0</v>
      </c>
      <c r="MN44" s="62">
        <f t="shared" si="848"/>
        <v>1</v>
      </c>
      <c r="MO44" s="6">
        <v>0</v>
      </c>
      <c r="MP44" s="6">
        <v>1</v>
      </c>
      <c r="MQ44" s="6">
        <v>0</v>
      </c>
      <c r="MR44" s="62">
        <f t="shared" si="849"/>
        <v>84</v>
      </c>
      <c r="MS44" s="6">
        <v>0</v>
      </c>
      <c r="MT44" s="6">
        <v>50</v>
      </c>
      <c r="MU44" s="6">
        <v>34</v>
      </c>
      <c r="MV44" s="62">
        <f t="shared" si="850"/>
        <v>85</v>
      </c>
      <c r="MW44" s="62">
        <f t="shared" si="851"/>
        <v>0</v>
      </c>
      <c r="MX44" s="62">
        <f t="shared" si="851"/>
        <v>51</v>
      </c>
      <c r="MY44" s="62">
        <f t="shared" si="851"/>
        <v>34</v>
      </c>
      <c r="MZ44" s="62">
        <f t="shared" si="852"/>
        <v>0</v>
      </c>
      <c r="NA44" s="6">
        <v>0</v>
      </c>
      <c r="NB44" s="6">
        <v>0</v>
      </c>
      <c r="NC44" s="6">
        <v>0</v>
      </c>
      <c r="ND44" s="62">
        <f t="shared" si="853"/>
        <v>0</v>
      </c>
      <c r="NE44" s="6">
        <v>0</v>
      </c>
      <c r="NF44" s="6">
        <v>0</v>
      </c>
      <c r="NG44" s="6">
        <v>0</v>
      </c>
      <c r="NH44" s="62">
        <f t="shared" si="854"/>
        <v>0</v>
      </c>
      <c r="NI44" s="62">
        <f t="shared" si="855"/>
        <v>0</v>
      </c>
      <c r="NJ44" s="62">
        <f t="shared" si="855"/>
        <v>0</v>
      </c>
      <c r="NK44" s="62">
        <f t="shared" si="855"/>
        <v>0</v>
      </c>
      <c r="NL44" s="62">
        <f t="shared" si="856"/>
        <v>1</v>
      </c>
      <c r="NM44" s="62">
        <f t="shared" si="857"/>
        <v>0</v>
      </c>
      <c r="NN44" s="62">
        <f t="shared" si="857"/>
        <v>1</v>
      </c>
      <c r="NO44" s="62">
        <f t="shared" si="857"/>
        <v>0</v>
      </c>
      <c r="NP44" s="62">
        <f t="shared" si="858"/>
        <v>84</v>
      </c>
      <c r="NQ44" s="62">
        <f t="shared" si="859"/>
        <v>0</v>
      </c>
      <c r="NR44" s="62">
        <f t="shared" si="859"/>
        <v>50</v>
      </c>
      <c r="NS44" s="62">
        <f t="shared" si="859"/>
        <v>34</v>
      </c>
      <c r="NT44" s="62">
        <f t="shared" si="860"/>
        <v>85</v>
      </c>
      <c r="NU44" s="62">
        <f t="shared" si="861"/>
        <v>0</v>
      </c>
      <c r="NV44" s="62">
        <f t="shared" si="861"/>
        <v>51</v>
      </c>
      <c r="NW44" s="62">
        <f t="shared" si="861"/>
        <v>34</v>
      </c>
      <c r="NX44" s="62">
        <f t="shared" si="862"/>
        <v>0</v>
      </c>
      <c r="NY44" s="6">
        <v>0</v>
      </c>
      <c r="NZ44" s="6">
        <v>0</v>
      </c>
      <c r="OA44" s="6">
        <v>0</v>
      </c>
      <c r="OB44" s="62">
        <f t="shared" si="863"/>
        <v>0</v>
      </c>
      <c r="OC44" s="6">
        <v>0</v>
      </c>
      <c r="OD44" s="6">
        <v>0</v>
      </c>
      <c r="OE44" s="6">
        <v>0</v>
      </c>
      <c r="OF44" s="62">
        <f t="shared" si="864"/>
        <v>0</v>
      </c>
      <c r="OG44" s="62">
        <f t="shared" si="865"/>
        <v>0</v>
      </c>
      <c r="OH44" s="62">
        <f t="shared" si="865"/>
        <v>0</v>
      </c>
      <c r="OI44" s="62">
        <f t="shared" si="865"/>
        <v>0</v>
      </c>
      <c r="OJ44" s="62">
        <f t="shared" si="866"/>
        <v>1</v>
      </c>
      <c r="OK44" s="6">
        <v>0</v>
      </c>
      <c r="OL44" s="6">
        <v>1</v>
      </c>
      <c r="OM44" s="6">
        <v>0</v>
      </c>
      <c r="ON44" s="62">
        <f t="shared" si="867"/>
        <v>83</v>
      </c>
      <c r="OO44" s="6">
        <v>0</v>
      </c>
      <c r="OP44" s="6">
        <v>49</v>
      </c>
      <c r="OQ44" s="6">
        <v>34</v>
      </c>
      <c r="OR44" s="62">
        <f t="shared" si="868"/>
        <v>84</v>
      </c>
      <c r="OS44" s="62">
        <f t="shared" si="869"/>
        <v>0</v>
      </c>
      <c r="OT44" s="62">
        <f t="shared" si="869"/>
        <v>50</v>
      </c>
      <c r="OU44" s="62">
        <f t="shared" si="869"/>
        <v>34</v>
      </c>
      <c r="OV44" s="62">
        <f t="shared" si="870"/>
        <v>0</v>
      </c>
      <c r="OW44" s="6">
        <v>0</v>
      </c>
      <c r="OX44" s="6">
        <v>0</v>
      </c>
      <c r="OY44" s="6">
        <v>0</v>
      </c>
      <c r="OZ44" s="62">
        <f t="shared" si="871"/>
        <v>0</v>
      </c>
      <c r="PA44" s="6">
        <v>0</v>
      </c>
      <c r="PB44" s="6">
        <v>0</v>
      </c>
      <c r="PC44" s="6">
        <v>0</v>
      </c>
      <c r="PD44" s="62">
        <f t="shared" si="872"/>
        <v>0</v>
      </c>
      <c r="PE44" s="62">
        <f t="shared" si="873"/>
        <v>0</v>
      </c>
      <c r="PF44" s="62">
        <f t="shared" si="873"/>
        <v>0</v>
      </c>
      <c r="PG44" s="62">
        <f t="shared" si="873"/>
        <v>0</v>
      </c>
      <c r="PH44" s="62">
        <f t="shared" si="874"/>
        <v>1</v>
      </c>
      <c r="PI44" s="62">
        <f t="shared" si="875"/>
        <v>0</v>
      </c>
      <c r="PJ44" s="62">
        <f t="shared" si="875"/>
        <v>1</v>
      </c>
      <c r="PK44" s="62">
        <f t="shared" si="875"/>
        <v>0</v>
      </c>
      <c r="PL44" s="62">
        <f t="shared" si="876"/>
        <v>83</v>
      </c>
      <c r="PM44" s="62">
        <f t="shared" si="877"/>
        <v>0</v>
      </c>
      <c r="PN44" s="62">
        <f t="shared" si="877"/>
        <v>49</v>
      </c>
      <c r="PO44" s="62">
        <f t="shared" si="877"/>
        <v>34</v>
      </c>
      <c r="PP44" s="62">
        <f t="shared" si="878"/>
        <v>84</v>
      </c>
      <c r="PQ44" s="62">
        <f t="shared" si="879"/>
        <v>0</v>
      </c>
      <c r="PR44" s="62">
        <f t="shared" si="879"/>
        <v>50</v>
      </c>
      <c r="PS44" s="62">
        <f t="shared" si="879"/>
        <v>34</v>
      </c>
      <c r="PT44" s="62">
        <f t="shared" si="880"/>
        <v>0</v>
      </c>
      <c r="PU44" s="6">
        <v>0</v>
      </c>
      <c r="PV44" s="6">
        <v>0</v>
      </c>
      <c r="PW44" s="6">
        <v>0</v>
      </c>
      <c r="PX44" s="62">
        <f t="shared" si="881"/>
        <v>0</v>
      </c>
      <c r="PY44" s="6">
        <v>0</v>
      </c>
      <c r="PZ44" s="6">
        <v>0</v>
      </c>
      <c r="QA44" s="6">
        <v>0</v>
      </c>
      <c r="QB44" s="62">
        <f t="shared" si="882"/>
        <v>0</v>
      </c>
      <c r="QC44" s="62">
        <f t="shared" si="883"/>
        <v>0</v>
      </c>
      <c r="QD44" s="62">
        <f t="shared" si="883"/>
        <v>0</v>
      </c>
      <c r="QE44" s="62">
        <f t="shared" si="883"/>
        <v>0</v>
      </c>
      <c r="QF44" s="62">
        <f t="shared" si="884"/>
        <v>0</v>
      </c>
      <c r="QG44" s="6">
        <v>0</v>
      </c>
      <c r="QH44" s="6">
        <v>0</v>
      </c>
      <c r="QI44" s="6">
        <v>0</v>
      </c>
      <c r="QJ44" s="62">
        <f t="shared" si="885"/>
        <v>20</v>
      </c>
      <c r="QK44" s="6">
        <v>0</v>
      </c>
      <c r="QL44" s="6">
        <v>0</v>
      </c>
      <c r="QM44" s="6">
        <v>20</v>
      </c>
      <c r="QN44" s="62">
        <f t="shared" si="886"/>
        <v>20</v>
      </c>
      <c r="QO44" s="62">
        <f t="shared" si="887"/>
        <v>0</v>
      </c>
      <c r="QP44" s="62">
        <f t="shared" si="887"/>
        <v>0</v>
      </c>
      <c r="QQ44" s="62">
        <f t="shared" si="887"/>
        <v>20</v>
      </c>
      <c r="QR44" s="62">
        <f t="shared" si="888"/>
        <v>0</v>
      </c>
      <c r="QS44" s="6">
        <v>0</v>
      </c>
      <c r="QT44" s="6">
        <v>0</v>
      </c>
      <c r="QU44" s="6">
        <v>0</v>
      </c>
      <c r="QV44" s="62">
        <f t="shared" si="889"/>
        <v>0</v>
      </c>
      <c r="QW44" s="6">
        <v>0</v>
      </c>
      <c r="QX44" s="6">
        <v>0</v>
      </c>
      <c r="QY44" s="6">
        <v>0</v>
      </c>
      <c r="QZ44" s="62">
        <f t="shared" si="890"/>
        <v>0</v>
      </c>
      <c r="RA44" s="62">
        <f t="shared" si="891"/>
        <v>0</v>
      </c>
      <c r="RB44" s="62">
        <f t="shared" si="891"/>
        <v>0</v>
      </c>
      <c r="RC44" s="62">
        <f t="shared" si="891"/>
        <v>0</v>
      </c>
      <c r="RD44" s="62">
        <f t="shared" si="892"/>
        <v>0</v>
      </c>
      <c r="RE44" s="62">
        <f t="shared" si="893"/>
        <v>0</v>
      </c>
      <c r="RF44" s="62">
        <f t="shared" si="893"/>
        <v>0</v>
      </c>
      <c r="RG44" s="62">
        <f t="shared" si="893"/>
        <v>0</v>
      </c>
      <c r="RH44" s="62">
        <f t="shared" si="894"/>
        <v>20</v>
      </c>
      <c r="RI44" s="62">
        <f t="shared" si="895"/>
        <v>0</v>
      </c>
      <c r="RJ44" s="62">
        <f t="shared" si="895"/>
        <v>0</v>
      </c>
      <c r="RK44" s="62">
        <f t="shared" si="895"/>
        <v>20</v>
      </c>
      <c r="RL44" s="62">
        <f t="shared" si="896"/>
        <v>20</v>
      </c>
      <c r="RM44" s="62">
        <f t="shared" si="897"/>
        <v>0</v>
      </c>
      <c r="RN44" s="62">
        <f t="shared" si="897"/>
        <v>0</v>
      </c>
      <c r="RO44" s="62">
        <f t="shared" si="897"/>
        <v>20</v>
      </c>
      <c r="RP44" s="62">
        <f t="shared" si="898"/>
        <v>0</v>
      </c>
      <c r="RQ44" s="6">
        <v>0</v>
      </c>
      <c r="RR44" s="6">
        <v>0</v>
      </c>
      <c r="RS44" s="6">
        <v>0</v>
      </c>
      <c r="RT44" s="62">
        <f t="shared" si="899"/>
        <v>0</v>
      </c>
      <c r="RU44" s="6">
        <v>0</v>
      </c>
      <c r="RV44" s="6">
        <v>0</v>
      </c>
      <c r="RW44" s="6">
        <v>0</v>
      </c>
      <c r="RX44" s="62">
        <f t="shared" si="900"/>
        <v>0</v>
      </c>
      <c r="RY44" s="62">
        <f t="shared" si="901"/>
        <v>0</v>
      </c>
      <c r="RZ44" s="62">
        <f t="shared" si="901"/>
        <v>0</v>
      </c>
      <c r="SA44" s="62">
        <f t="shared" si="901"/>
        <v>0</v>
      </c>
      <c r="SB44" s="62">
        <f t="shared" si="902"/>
        <v>13</v>
      </c>
      <c r="SC44" s="6">
        <v>0</v>
      </c>
      <c r="SD44" s="6">
        <v>11</v>
      </c>
      <c r="SE44" s="6">
        <v>2</v>
      </c>
      <c r="SF44" s="62">
        <f t="shared" si="903"/>
        <v>24</v>
      </c>
      <c r="SG44" s="6">
        <v>0</v>
      </c>
      <c r="SH44" s="6">
        <v>19</v>
      </c>
      <c r="SI44" s="6">
        <v>5</v>
      </c>
      <c r="SJ44" s="62">
        <f t="shared" si="904"/>
        <v>37</v>
      </c>
      <c r="SK44" s="62">
        <f t="shared" si="905"/>
        <v>0</v>
      </c>
      <c r="SL44" s="62">
        <f t="shared" si="905"/>
        <v>30</v>
      </c>
      <c r="SM44" s="62">
        <f t="shared" si="905"/>
        <v>7</v>
      </c>
      <c r="SN44" s="62">
        <f t="shared" si="906"/>
        <v>0</v>
      </c>
      <c r="SO44" s="6">
        <v>0</v>
      </c>
      <c r="SP44" s="6">
        <v>0</v>
      </c>
      <c r="SQ44" s="6">
        <v>0</v>
      </c>
      <c r="SR44" s="62">
        <f t="shared" si="907"/>
        <v>0</v>
      </c>
      <c r="SS44" s="6">
        <v>0</v>
      </c>
      <c r="ST44" s="6">
        <v>0</v>
      </c>
      <c r="SU44" s="6">
        <v>0</v>
      </c>
      <c r="SV44" s="62">
        <f t="shared" si="908"/>
        <v>0</v>
      </c>
      <c r="SW44" s="62">
        <f t="shared" si="909"/>
        <v>0</v>
      </c>
      <c r="SX44" s="62">
        <f t="shared" si="909"/>
        <v>0</v>
      </c>
      <c r="SY44" s="62">
        <f t="shared" si="909"/>
        <v>0</v>
      </c>
      <c r="SZ44" s="62">
        <f t="shared" si="910"/>
        <v>13</v>
      </c>
      <c r="TA44" s="62">
        <f t="shared" si="911"/>
        <v>0</v>
      </c>
      <c r="TB44" s="62">
        <f t="shared" si="911"/>
        <v>11</v>
      </c>
      <c r="TC44" s="62">
        <f t="shared" si="911"/>
        <v>2</v>
      </c>
      <c r="TD44" s="62">
        <f t="shared" si="912"/>
        <v>24</v>
      </c>
      <c r="TE44" s="62">
        <f t="shared" si="913"/>
        <v>0</v>
      </c>
      <c r="TF44" s="62">
        <f t="shared" si="913"/>
        <v>19</v>
      </c>
      <c r="TG44" s="62">
        <f t="shared" si="913"/>
        <v>5</v>
      </c>
      <c r="TH44" s="62">
        <f t="shared" si="914"/>
        <v>37</v>
      </c>
      <c r="TI44" s="62">
        <f t="shared" si="915"/>
        <v>0</v>
      </c>
      <c r="TJ44" s="62">
        <f t="shared" si="915"/>
        <v>30</v>
      </c>
      <c r="TK44" s="62">
        <f t="shared" si="915"/>
        <v>7</v>
      </c>
      <c r="TL44" s="62">
        <f t="shared" si="916"/>
        <v>0</v>
      </c>
      <c r="TM44" s="6">
        <v>0</v>
      </c>
      <c r="TN44" s="6">
        <v>0</v>
      </c>
      <c r="TO44" s="6">
        <v>0</v>
      </c>
      <c r="TP44" s="62">
        <f t="shared" si="917"/>
        <v>0</v>
      </c>
      <c r="TQ44" s="6">
        <v>0</v>
      </c>
      <c r="TR44" s="6">
        <v>0</v>
      </c>
      <c r="TS44" s="6">
        <v>0</v>
      </c>
      <c r="TT44" s="62">
        <f t="shared" si="918"/>
        <v>0</v>
      </c>
      <c r="TU44" s="62">
        <f t="shared" si="919"/>
        <v>0</v>
      </c>
      <c r="TV44" s="62">
        <f t="shared" si="919"/>
        <v>0</v>
      </c>
      <c r="TW44" s="62">
        <f t="shared" si="919"/>
        <v>0</v>
      </c>
      <c r="TX44" s="62">
        <f t="shared" si="920"/>
        <v>2</v>
      </c>
      <c r="TY44" s="6">
        <v>0</v>
      </c>
      <c r="TZ44" s="6">
        <v>0</v>
      </c>
      <c r="UA44" s="6">
        <v>2</v>
      </c>
      <c r="UB44" s="62">
        <f t="shared" si="921"/>
        <v>0</v>
      </c>
      <c r="UC44" s="6">
        <v>0</v>
      </c>
      <c r="UD44" s="6">
        <v>0</v>
      </c>
      <c r="UE44" s="6">
        <v>0</v>
      </c>
      <c r="UF44" s="62">
        <f t="shared" si="922"/>
        <v>2</v>
      </c>
      <c r="UG44" s="62">
        <f t="shared" si="923"/>
        <v>0</v>
      </c>
      <c r="UH44" s="62">
        <f t="shared" si="923"/>
        <v>0</v>
      </c>
      <c r="UI44" s="62">
        <f t="shared" si="923"/>
        <v>2</v>
      </c>
      <c r="UJ44" s="62">
        <f t="shared" si="924"/>
        <v>0</v>
      </c>
      <c r="UK44" s="6">
        <v>0</v>
      </c>
      <c r="UL44" s="6">
        <v>0</v>
      </c>
      <c r="UM44" s="6">
        <v>0</v>
      </c>
      <c r="UN44" s="62">
        <f t="shared" si="925"/>
        <v>0</v>
      </c>
      <c r="UO44" s="6">
        <v>0</v>
      </c>
      <c r="UP44" s="6">
        <v>0</v>
      </c>
      <c r="UQ44" s="6">
        <v>0</v>
      </c>
      <c r="UR44" s="62">
        <f t="shared" si="926"/>
        <v>0</v>
      </c>
      <c r="US44" s="62">
        <f t="shared" si="927"/>
        <v>0</v>
      </c>
      <c r="UT44" s="62">
        <f t="shared" si="927"/>
        <v>0</v>
      </c>
      <c r="UU44" s="62">
        <f t="shared" si="927"/>
        <v>0</v>
      </c>
      <c r="UV44" s="62">
        <f t="shared" si="928"/>
        <v>2</v>
      </c>
      <c r="UW44" s="62">
        <f t="shared" si="929"/>
        <v>0</v>
      </c>
      <c r="UX44" s="62">
        <f t="shared" si="929"/>
        <v>0</v>
      </c>
      <c r="UY44" s="62">
        <f t="shared" si="929"/>
        <v>2</v>
      </c>
      <c r="UZ44" s="62">
        <f t="shared" si="930"/>
        <v>0</v>
      </c>
      <c r="VA44" s="62">
        <f t="shared" si="931"/>
        <v>0</v>
      </c>
      <c r="VB44" s="62">
        <f t="shared" si="931"/>
        <v>0</v>
      </c>
      <c r="VC44" s="62">
        <f t="shared" si="931"/>
        <v>0</v>
      </c>
      <c r="VD44" s="62">
        <f t="shared" si="932"/>
        <v>2</v>
      </c>
      <c r="VE44" s="62">
        <f t="shared" si="933"/>
        <v>0</v>
      </c>
      <c r="VF44" s="62">
        <f t="shared" si="933"/>
        <v>0</v>
      </c>
      <c r="VG44" s="62">
        <f t="shared" si="933"/>
        <v>2</v>
      </c>
      <c r="VH44" s="62">
        <f t="shared" si="934"/>
        <v>0</v>
      </c>
      <c r="VI44" s="6">
        <v>0</v>
      </c>
      <c r="VJ44" s="6">
        <v>0</v>
      </c>
      <c r="VK44" s="6">
        <v>0</v>
      </c>
      <c r="VL44" s="62">
        <f t="shared" si="935"/>
        <v>0</v>
      </c>
      <c r="VM44" s="6">
        <v>0</v>
      </c>
      <c r="VN44" s="6">
        <v>0</v>
      </c>
      <c r="VO44" s="6">
        <v>0</v>
      </c>
      <c r="VP44" s="62">
        <f t="shared" si="936"/>
        <v>0</v>
      </c>
      <c r="VQ44" s="62">
        <f t="shared" si="937"/>
        <v>0</v>
      </c>
      <c r="VR44" s="62">
        <f t="shared" si="937"/>
        <v>0</v>
      </c>
      <c r="VS44" s="62">
        <f t="shared" si="937"/>
        <v>0</v>
      </c>
      <c r="VT44" s="62">
        <f t="shared" si="938"/>
        <v>6</v>
      </c>
      <c r="VU44" s="6">
        <v>0</v>
      </c>
      <c r="VV44" s="6">
        <v>0</v>
      </c>
      <c r="VW44" s="6">
        <v>6</v>
      </c>
      <c r="VX44" s="62">
        <f t="shared" si="939"/>
        <v>32</v>
      </c>
      <c r="VY44" s="6">
        <v>0</v>
      </c>
      <c r="VZ44" s="6">
        <v>3</v>
      </c>
      <c r="WA44" s="6">
        <v>29</v>
      </c>
      <c r="WB44" s="62">
        <f t="shared" si="940"/>
        <v>38</v>
      </c>
      <c r="WC44" s="62">
        <f t="shared" si="941"/>
        <v>0</v>
      </c>
      <c r="WD44" s="62">
        <f t="shared" si="941"/>
        <v>3</v>
      </c>
      <c r="WE44" s="62">
        <f t="shared" si="941"/>
        <v>35</v>
      </c>
      <c r="WF44" s="62">
        <f t="shared" si="942"/>
        <v>0</v>
      </c>
      <c r="WG44" s="6">
        <v>0</v>
      </c>
      <c r="WH44" s="6">
        <v>0</v>
      </c>
      <c r="WI44" s="6">
        <v>0</v>
      </c>
      <c r="WJ44" s="62">
        <f t="shared" si="943"/>
        <v>0</v>
      </c>
      <c r="WK44" s="6">
        <v>0</v>
      </c>
      <c r="WL44" s="6">
        <v>0</v>
      </c>
      <c r="WM44" s="6">
        <v>0</v>
      </c>
      <c r="WN44" s="62">
        <f t="shared" si="944"/>
        <v>0</v>
      </c>
      <c r="WO44" s="62">
        <f t="shared" si="945"/>
        <v>0</v>
      </c>
      <c r="WP44" s="62">
        <f t="shared" si="945"/>
        <v>0</v>
      </c>
      <c r="WQ44" s="62">
        <f t="shared" si="945"/>
        <v>0</v>
      </c>
      <c r="WR44" s="62">
        <f t="shared" si="946"/>
        <v>6</v>
      </c>
      <c r="WS44" s="62">
        <f t="shared" si="947"/>
        <v>0</v>
      </c>
      <c r="WT44" s="62">
        <f t="shared" si="947"/>
        <v>0</v>
      </c>
      <c r="WU44" s="62">
        <f t="shared" si="947"/>
        <v>6</v>
      </c>
      <c r="WV44" s="62">
        <f t="shared" si="948"/>
        <v>32</v>
      </c>
      <c r="WW44" s="62">
        <f t="shared" si="949"/>
        <v>0</v>
      </c>
      <c r="WX44" s="62">
        <f t="shared" si="949"/>
        <v>3</v>
      </c>
      <c r="WY44" s="62">
        <f t="shared" si="949"/>
        <v>29</v>
      </c>
      <c r="WZ44" s="62">
        <f t="shared" si="950"/>
        <v>38</v>
      </c>
      <c r="XA44" s="62">
        <f t="shared" si="951"/>
        <v>0</v>
      </c>
      <c r="XB44" s="62">
        <f t="shared" si="951"/>
        <v>3</v>
      </c>
      <c r="XC44" s="62">
        <f t="shared" si="951"/>
        <v>35</v>
      </c>
      <c r="XD44" s="62">
        <f t="shared" si="952"/>
        <v>0</v>
      </c>
      <c r="XE44" s="6">
        <v>0</v>
      </c>
      <c r="XF44" s="6">
        <v>0</v>
      </c>
      <c r="XG44" s="6">
        <v>0</v>
      </c>
      <c r="XH44" s="62">
        <f t="shared" si="953"/>
        <v>0</v>
      </c>
      <c r="XI44" s="6">
        <v>0</v>
      </c>
      <c r="XJ44" s="6">
        <v>0</v>
      </c>
      <c r="XK44" s="6">
        <v>0</v>
      </c>
      <c r="XL44" s="62">
        <f t="shared" si="954"/>
        <v>0</v>
      </c>
      <c r="XM44" s="62">
        <f t="shared" si="955"/>
        <v>0</v>
      </c>
      <c r="XN44" s="62">
        <f t="shared" si="955"/>
        <v>0</v>
      </c>
      <c r="XO44" s="62">
        <f t="shared" si="955"/>
        <v>0</v>
      </c>
      <c r="XP44" s="62">
        <f t="shared" si="956"/>
        <v>0</v>
      </c>
      <c r="XQ44" s="6">
        <v>0</v>
      </c>
      <c r="XR44" s="6">
        <v>0</v>
      </c>
      <c r="XS44" s="6">
        <v>0</v>
      </c>
      <c r="XT44" s="62">
        <f t="shared" si="957"/>
        <v>0</v>
      </c>
      <c r="XU44" s="6">
        <v>0</v>
      </c>
      <c r="XV44" s="6">
        <v>0</v>
      </c>
      <c r="XW44" s="6">
        <v>0</v>
      </c>
      <c r="XX44" s="62">
        <f t="shared" si="958"/>
        <v>0</v>
      </c>
      <c r="XY44" s="62">
        <f t="shared" si="959"/>
        <v>0</v>
      </c>
      <c r="XZ44" s="62">
        <f t="shared" si="959"/>
        <v>0</v>
      </c>
      <c r="YA44" s="62">
        <f t="shared" si="959"/>
        <v>0</v>
      </c>
      <c r="YB44" s="62">
        <f t="shared" si="960"/>
        <v>0</v>
      </c>
      <c r="YC44" s="6">
        <v>0</v>
      </c>
      <c r="YD44" s="6">
        <v>0</v>
      </c>
      <c r="YE44" s="6">
        <v>0</v>
      </c>
      <c r="YF44" s="62">
        <f t="shared" si="961"/>
        <v>0</v>
      </c>
      <c r="YG44" s="6">
        <v>0</v>
      </c>
      <c r="YH44" s="6">
        <v>0</v>
      </c>
      <c r="YI44" s="6">
        <v>0</v>
      </c>
      <c r="YJ44" s="62">
        <f t="shared" si="962"/>
        <v>0</v>
      </c>
      <c r="YK44" s="62">
        <f t="shared" si="963"/>
        <v>0</v>
      </c>
      <c r="YL44" s="62">
        <f t="shared" si="963"/>
        <v>0</v>
      </c>
      <c r="YM44" s="62">
        <f t="shared" si="963"/>
        <v>0</v>
      </c>
      <c r="YN44" s="62">
        <f t="shared" si="964"/>
        <v>0</v>
      </c>
      <c r="YO44" s="62">
        <f t="shared" si="965"/>
        <v>0</v>
      </c>
      <c r="YP44" s="62">
        <f t="shared" si="965"/>
        <v>0</v>
      </c>
      <c r="YQ44" s="62">
        <f t="shared" si="965"/>
        <v>0</v>
      </c>
      <c r="YR44" s="62">
        <f t="shared" si="966"/>
        <v>0</v>
      </c>
      <c r="YS44" s="62">
        <f t="shared" si="967"/>
        <v>0</v>
      </c>
      <c r="YT44" s="62">
        <f t="shared" si="967"/>
        <v>0</v>
      </c>
      <c r="YU44" s="62">
        <f t="shared" si="967"/>
        <v>0</v>
      </c>
      <c r="YV44" s="62">
        <f t="shared" si="968"/>
        <v>0</v>
      </c>
      <c r="YW44" s="62">
        <f t="shared" si="969"/>
        <v>0</v>
      </c>
      <c r="YX44" s="62">
        <f t="shared" si="969"/>
        <v>0</v>
      </c>
      <c r="YY44" s="62">
        <f t="shared" si="969"/>
        <v>0</v>
      </c>
      <c r="YZ44" s="62">
        <f t="shared" si="970"/>
        <v>0</v>
      </c>
      <c r="ZA44" s="6">
        <v>0</v>
      </c>
      <c r="ZB44" s="6">
        <v>0</v>
      </c>
      <c r="ZC44" s="6">
        <v>0</v>
      </c>
      <c r="ZD44" s="62">
        <f t="shared" si="971"/>
        <v>0</v>
      </c>
      <c r="ZE44" s="6">
        <v>0</v>
      </c>
      <c r="ZF44" s="6">
        <v>0</v>
      </c>
      <c r="ZG44" s="6">
        <v>0</v>
      </c>
      <c r="ZH44" s="62">
        <f t="shared" si="972"/>
        <v>0</v>
      </c>
      <c r="ZI44" s="62">
        <f t="shared" si="973"/>
        <v>0</v>
      </c>
      <c r="ZJ44" s="62">
        <f t="shared" si="973"/>
        <v>0</v>
      </c>
      <c r="ZK44" s="62">
        <f t="shared" si="973"/>
        <v>0</v>
      </c>
      <c r="ZL44" s="62">
        <f t="shared" si="974"/>
        <v>0</v>
      </c>
      <c r="ZM44" s="6">
        <v>0</v>
      </c>
      <c r="ZN44" s="6">
        <v>0</v>
      </c>
      <c r="ZO44" s="6">
        <v>0</v>
      </c>
      <c r="ZP44" s="62">
        <f t="shared" si="975"/>
        <v>4</v>
      </c>
      <c r="ZQ44" s="6">
        <v>0</v>
      </c>
      <c r="ZR44" s="6">
        <v>0</v>
      </c>
      <c r="ZS44" s="6">
        <v>4</v>
      </c>
      <c r="ZT44" s="62">
        <f t="shared" si="976"/>
        <v>4</v>
      </c>
      <c r="ZU44" s="62">
        <f t="shared" si="977"/>
        <v>0</v>
      </c>
      <c r="ZV44" s="62">
        <f t="shared" si="977"/>
        <v>0</v>
      </c>
      <c r="ZW44" s="62">
        <f t="shared" si="977"/>
        <v>4</v>
      </c>
      <c r="ZX44" s="62">
        <f t="shared" si="978"/>
        <v>0</v>
      </c>
      <c r="ZY44" s="6">
        <v>0</v>
      </c>
      <c r="ZZ44" s="6">
        <v>0</v>
      </c>
      <c r="AAA44" s="6">
        <v>0</v>
      </c>
      <c r="AAB44" s="62">
        <f t="shared" si="979"/>
        <v>0</v>
      </c>
      <c r="AAC44" s="6">
        <v>0</v>
      </c>
      <c r="AAD44" s="6">
        <v>0</v>
      </c>
      <c r="AAE44" s="6">
        <v>0</v>
      </c>
      <c r="AAF44" s="62">
        <f t="shared" si="980"/>
        <v>0</v>
      </c>
      <c r="AAG44" s="62">
        <f t="shared" si="981"/>
        <v>0</v>
      </c>
      <c r="AAH44" s="62">
        <f t="shared" si="981"/>
        <v>0</v>
      </c>
      <c r="AAI44" s="62">
        <f t="shared" si="981"/>
        <v>0</v>
      </c>
      <c r="AAJ44" s="62">
        <f t="shared" si="982"/>
        <v>0</v>
      </c>
      <c r="AAK44" s="62">
        <f t="shared" si="983"/>
        <v>0</v>
      </c>
      <c r="AAL44" s="62">
        <f t="shared" si="983"/>
        <v>0</v>
      </c>
      <c r="AAM44" s="62">
        <f t="shared" si="983"/>
        <v>0</v>
      </c>
      <c r="AAN44" s="62">
        <f t="shared" si="984"/>
        <v>4</v>
      </c>
      <c r="AAO44" s="62">
        <f t="shared" si="985"/>
        <v>0</v>
      </c>
      <c r="AAP44" s="62">
        <f t="shared" si="985"/>
        <v>0</v>
      </c>
      <c r="AAQ44" s="62">
        <f t="shared" si="985"/>
        <v>4</v>
      </c>
      <c r="AAR44" s="62">
        <f t="shared" si="986"/>
        <v>4</v>
      </c>
      <c r="AAS44" s="62">
        <f t="shared" si="987"/>
        <v>0</v>
      </c>
      <c r="AAT44" s="62">
        <f t="shared" si="987"/>
        <v>0</v>
      </c>
      <c r="AAU44" s="62">
        <f t="shared" si="987"/>
        <v>4</v>
      </c>
      <c r="AAV44" s="62">
        <f t="shared" si="988"/>
        <v>6</v>
      </c>
      <c r="AAW44" s="6">
        <v>0</v>
      </c>
      <c r="AAX44" s="6">
        <v>4</v>
      </c>
      <c r="AAY44" s="6">
        <v>2</v>
      </c>
      <c r="AAZ44" s="62">
        <f t="shared" si="989"/>
        <v>0</v>
      </c>
      <c r="ABA44" s="6">
        <v>0</v>
      </c>
      <c r="ABB44" s="6">
        <v>0</v>
      </c>
      <c r="ABC44" s="6">
        <v>0</v>
      </c>
      <c r="ABD44" s="62">
        <f t="shared" si="990"/>
        <v>6</v>
      </c>
      <c r="ABE44" s="62">
        <f t="shared" si="991"/>
        <v>0</v>
      </c>
      <c r="ABF44" s="62">
        <f t="shared" si="991"/>
        <v>4</v>
      </c>
      <c r="ABG44" s="62">
        <f t="shared" si="991"/>
        <v>2</v>
      </c>
      <c r="ABH44" s="62">
        <f t="shared" si="992"/>
        <v>0</v>
      </c>
      <c r="ABI44" s="6">
        <v>0</v>
      </c>
      <c r="ABJ44" s="6">
        <v>0</v>
      </c>
      <c r="ABK44" s="6">
        <v>0</v>
      </c>
      <c r="ABL44" s="62">
        <f t="shared" si="993"/>
        <v>6</v>
      </c>
      <c r="ABM44" s="6">
        <v>0</v>
      </c>
      <c r="ABN44" s="6">
        <v>0</v>
      </c>
      <c r="ABO44" s="6">
        <v>6</v>
      </c>
      <c r="ABP44" s="62">
        <f t="shared" si="994"/>
        <v>6</v>
      </c>
      <c r="ABQ44" s="62">
        <f t="shared" si="995"/>
        <v>0</v>
      </c>
      <c r="ABR44" s="62">
        <f t="shared" si="995"/>
        <v>0</v>
      </c>
      <c r="ABS44" s="62">
        <f t="shared" si="995"/>
        <v>6</v>
      </c>
      <c r="ABT44" s="62">
        <f t="shared" si="996"/>
        <v>0</v>
      </c>
      <c r="ABU44" s="6">
        <v>0</v>
      </c>
      <c r="ABV44" s="6">
        <v>0</v>
      </c>
      <c r="ABW44" s="6">
        <v>0</v>
      </c>
      <c r="ABX44" s="62">
        <f t="shared" si="997"/>
        <v>0</v>
      </c>
      <c r="ABY44" s="6">
        <v>0</v>
      </c>
      <c r="ABZ44" s="6">
        <v>0</v>
      </c>
      <c r="ACA44" s="6">
        <v>0</v>
      </c>
      <c r="ACB44" s="62">
        <f t="shared" si="998"/>
        <v>0</v>
      </c>
      <c r="ACC44" s="62">
        <f t="shared" si="999"/>
        <v>0</v>
      </c>
      <c r="ACD44" s="62">
        <f t="shared" si="999"/>
        <v>0</v>
      </c>
      <c r="ACE44" s="62">
        <f t="shared" si="999"/>
        <v>0</v>
      </c>
      <c r="ACF44" s="62">
        <f t="shared" si="1000"/>
        <v>6</v>
      </c>
      <c r="ACG44" s="62">
        <f t="shared" si="1001"/>
        <v>0</v>
      </c>
      <c r="ACH44" s="62">
        <f t="shared" si="1001"/>
        <v>4</v>
      </c>
      <c r="ACI44" s="62">
        <f t="shared" si="1001"/>
        <v>2</v>
      </c>
      <c r="ACJ44" s="62">
        <f t="shared" si="1002"/>
        <v>6</v>
      </c>
      <c r="ACK44" s="62">
        <f t="shared" si="1003"/>
        <v>0</v>
      </c>
      <c r="ACL44" s="62">
        <f t="shared" si="1003"/>
        <v>0</v>
      </c>
      <c r="ACM44" s="62">
        <f t="shared" si="1003"/>
        <v>6</v>
      </c>
      <c r="ACN44" s="62">
        <f t="shared" si="1004"/>
        <v>12</v>
      </c>
      <c r="ACO44" s="62">
        <f t="shared" si="1005"/>
        <v>0</v>
      </c>
      <c r="ACP44" s="62">
        <f t="shared" si="1005"/>
        <v>4</v>
      </c>
      <c r="ACQ44" s="62">
        <f t="shared" si="1005"/>
        <v>8</v>
      </c>
      <c r="ACR44" s="62">
        <f t="shared" si="1006"/>
        <v>2</v>
      </c>
      <c r="ACS44" s="6">
        <v>0</v>
      </c>
      <c r="ACT44" s="6">
        <v>0</v>
      </c>
      <c r="ACU44" s="6">
        <v>2</v>
      </c>
      <c r="ACV44" s="62">
        <f t="shared" si="1007"/>
        <v>0</v>
      </c>
      <c r="ACW44" s="6">
        <v>0</v>
      </c>
      <c r="ACX44" s="6">
        <v>0</v>
      </c>
      <c r="ACY44" s="6">
        <v>0</v>
      </c>
      <c r="ACZ44" s="62">
        <f t="shared" si="1008"/>
        <v>2</v>
      </c>
      <c r="ADA44" s="62">
        <f t="shared" si="1009"/>
        <v>0</v>
      </c>
      <c r="ADB44" s="62">
        <f t="shared" si="1009"/>
        <v>0</v>
      </c>
      <c r="ADC44" s="62">
        <f t="shared" si="1009"/>
        <v>2</v>
      </c>
      <c r="ADD44" s="62">
        <f t="shared" si="1010"/>
        <v>0</v>
      </c>
      <c r="ADE44" s="6">
        <v>0</v>
      </c>
      <c r="ADF44" s="6">
        <v>0</v>
      </c>
      <c r="ADG44" s="6">
        <v>0</v>
      </c>
      <c r="ADH44" s="62">
        <f t="shared" si="1011"/>
        <v>0</v>
      </c>
      <c r="ADI44" s="6">
        <v>0</v>
      </c>
      <c r="ADJ44" s="6">
        <v>0</v>
      </c>
      <c r="ADK44" s="6">
        <v>0</v>
      </c>
      <c r="ADL44" s="62">
        <f t="shared" si="1012"/>
        <v>0</v>
      </c>
      <c r="ADM44" s="62">
        <f t="shared" si="1013"/>
        <v>0</v>
      </c>
      <c r="ADN44" s="62">
        <f t="shared" si="1013"/>
        <v>0</v>
      </c>
      <c r="ADO44" s="62">
        <f t="shared" si="1013"/>
        <v>0</v>
      </c>
      <c r="ADP44" s="62">
        <f t="shared" si="1014"/>
        <v>0</v>
      </c>
      <c r="ADQ44" s="6">
        <v>0</v>
      </c>
      <c r="ADR44" s="6">
        <v>0</v>
      </c>
      <c r="ADS44" s="6">
        <v>0</v>
      </c>
      <c r="ADT44" s="62">
        <f t="shared" si="1015"/>
        <v>0</v>
      </c>
      <c r="ADU44" s="6">
        <v>0</v>
      </c>
      <c r="ADV44" s="6">
        <v>0</v>
      </c>
      <c r="ADW44" s="6">
        <v>0</v>
      </c>
      <c r="ADX44" s="62">
        <f t="shared" si="1016"/>
        <v>0</v>
      </c>
      <c r="ADY44" s="62">
        <f t="shared" si="1017"/>
        <v>0</v>
      </c>
      <c r="ADZ44" s="62">
        <f t="shared" si="1017"/>
        <v>0</v>
      </c>
      <c r="AEA44" s="62">
        <f t="shared" si="1017"/>
        <v>0</v>
      </c>
      <c r="AEB44" s="62">
        <f t="shared" si="1018"/>
        <v>2</v>
      </c>
      <c r="AEC44" s="62">
        <f t="shared" si="1019"/>
        <v>0</v>
      </c>
      <c r="AED44" s="62">
        <f t="shared" si="1019"/>
        <v>0</v>
      </c>
      <c r="AEE44" s="62">
        <f t="shared" si="1019"/>
        <v>2</v>
      </c>
      <c r="AEF44" s="62">
        <f t="shared" si="1020"/>
        <v>0</v>
      </c>
      <c r="AEG44" s="62">
        <f t="shared" si="1021"/>
        <v>0</v>
      </c>
      <c r="AEH44" s="62">
        <f t="shared" si="1021"/>
        <v>0</v>
      </c>
      <c r="AEI44" s="62">
        <f t="shared" si="1021"/>
        <v>0</v>
      </c>
      <c r="AEJ44" s="62">
        <f t="shared" si="1022"/>
        <v>2</v>
      </c>
      <c r="AEK44" s="62">
        <f t="shared" si="1023"/>
        <v>0</v>
      </c>
      <c r="AEL44" s="62">
        <f t="shared" si="1023"/>
        <v>0</v>
      </c>
      <c r="AEM44" s="62">
        <f t="shared" si="1023"/>
        <v>2</v>
      </c>
      <c r="AEN44" s="62">
        <f t="shared" si="1024"/>
        <v>6</v>
      </c>
      <c r="AEO44" s="62">
        <f t="shared" si="1025"/>
        <v>0</v>
      </c>
      <c r="AEP44" s="62">
        <f t="shared" si="1025"/>
        <v>4</v>
      </c>
      <c r="AEQ44" s="62">
        <f t="shared" si="1025"/>
        <v>2</v>
      </c>
      <c r="AER44" s="62">
        <f t="shared" si="1026"/>
        <v>0</v>
      </c>
      <c r="AES44" s="62">
        <f t="shared" si="1027"/>
        <v>0</v>
      </c>
      <c r="AET44" s="62">
        <f t="shared" si="1027"/>
        <v>0</v>
      </c>
      <c r="AEU44" s="62">
        <f t="shared" si="1027"/>
        <v>0</v>
      </c>
      <c r="AEV44" s="62">
        <f t="shared" si="1028"/>
        <v>6</v>
      </c>
      <c r="AEW44" s="62">
        <f t="shared" si="1029"/>
        <v>0</v>
      </c>
      <c r="AEX44" s="62">
        <f t="shared" si="1029"/>
        <v>4</v>
      </c>
      <c r="AEY44" s="62">
        <f t="shared" si="1029"/>
        <v>2</v>
      </c>
      <c r="AEZ44" s="62">
        <f t="shared" si="1030"/>
        <v>27</v>
      </c>
      <c r="AFA44" s="62">
        <f t="shared" si="1031"/>
        <v>0</v>
      </c>
      <c r="AFB44" s="62">
        <f t="shared" si="1031"/>
        <v>15</v>
      </c>
      <c r="AFC44" s="62">
        <f t="shared" si="1031"/>
        <v>12</v>
      </c>
      <c r="AFD44" s="62">
        <f t="shared" si="1032"/>
        <v>288</v>
      </c>
      <c r="AFE44" s="62">
        <f t="shared" si="1033"/>
        <v>0</v>
      </c>
      <c r="AFF44" s="62">
        <f t="shared" si="1033"/>
        <v>130</v>
      </c>
      <c r="AFG44" s="62">
        <f t="shared" si="1033"/>
        <v>158</v>
      </c>
      <c r="AFH44" s="62">
        <f t="shared" si="1034"/>
        <v>315</v>
      </c>
      <c r="AFI44" s="62">
        <f t="shared" si="1035"/>
        <v>0</v>
      </c>
      <c r="AFJ44" s="62">
        <f t="shared" si="1035"/>
        <v>145</v>
      </c>
      <c r="AFK44" s="62">
        <f t="shared" si="1035"/>
        <v>170</v>
      </c>
      <c r="AFL44" s="62">
        <f t="shared" si="1036"/>
        <v>0</v>
      </c>
      <c r="AFM44" s="62">
        <f t="shared" si="1037"/>
        <v>0</v>
      </c>
      <c r="AFN44" s="62">
        <f t="shared" si="1037"/>
        <v>0</v>
      </c>
      <c r="AFO44" s="62">
        <f t="shared" si="1037"/>
        <v>0</v>
      </c>
      <c r="AFP44" s="62">
        <f t="shared" si="1038"/>
        <v>0</v>
      </c>
      <c r="AFQ44" s="62">
        <f t="shared" si="1039"/>
        <v>0</v>
      </c>
      <c r="AFR44" s="62">
        <f t="shared" si="1039"/>
        <v>0</v>
      </c>
      <c r="AFS44" s="62">
        <f t="shared" si="1039"/>
        <v>0</v>
      </c>
      <c r="AFT44" s="62">
        <f t="shared" si="1040"/>
        <v>0</v>
      </c>
      <c r="AFU44" s="62">
        <f t="shared" si="1041"/>
        <v>0</v>
      </c>
      <c r="AFV44" s="62">
        <f t="shared" si="1041"/>
        <v>0</v>
      </c>
      <c r="AFW44" s="62">
        <f t="shared" si="1041"/>
        <v>0</v>
      </c>
      <c r="AFX44" s="62">
        <f t="shared" si="1042"/>
        <v>33</v>
      </c>
      <c r="AFY44" s="62">
        <f t="shared" si="1043"/>
        <v>0</v>
      </c>
      <c r="AFZ44" s="62">
        <f t="shared" si="1043"/>
        <v>19</v>
      </c>
      <c r="AGA44" s="62">
        <f t="shared" si="1043"/>
        <v>14</v>
      </c>
      <c r="AGB44" s="62">
        <f t="shared" si="1044"/>
        <v>288</v>
      </c>
      <c r="AGC44" s="62">
        <f t="shared" si="1045"/>
        <v>0</v>
      </c>
      <c r="AGD44" s="62">
        <f t="shared" si="1045"/>
        <v>130</v>
      </c>
      <c r="AGE44" s="62">
        <f t="shared" si="1045"/>
        <v>158</v>
      </c>
      <c r="AGF44" s="62">
        <f t="shared" si="1046"/>
        <v>321</v>
      </c>
      <c r="AGG44" s="62">
        <f t="shared" si="1047"/>
        <v>0</v>
      </c>
      <c r="AGH44" s="62">
        <f t="shared" si="1047"/>
        <v>149</v>
      </c>
      <c r="AGI44" s="62">
        <f t="shared" si="1047"/>
        <v>172</v>
      </c>
    </row>
    <row r="45" spans="1:867" ht="18.600000000000001" customHeight="1" thickBot="1">
      <c r="A45" s="7" t="s">
        <v>84</v>
      </c>
      <c r="B45" s="1" t="s">
        <v>85</v>
      </c>
      <c r="C45" s="2" t="s">
        <v>121</v>
      </c>
      <c r="D45" s="59">
        <f t="shared" si="718"/>
        <v>0</v>
      </c>
      <c r="E45" s="6">
        <v>0</v>
      </c>
      <c r="F45" s="6">
        <v>0</v>
      </c>
      <c r="G45" s="6">
        <v>0</v>
      </c>
      <c r="H45" s="59">
        <f t="shared" si="719"/>
        <v>0</v>
      </c>
      <c r="I45" s="6">
        <v>0</v>
      </c>
      <c r="J45" s="6">
        <v>0</v>
      </c>
      <c r="K45" s="6">
        <v>0</v>
      </c>
      <c r="L45" s="59">
        <f t="shared" si="720"/>
        <v>0</v>
      </c>
      <c r="M45" s="60">
        <f t="shared" si="721"/>
        <v>0</v>
      </c>
      <c r="N45" s="60">
        <f t="shared" si="721"/>
        <v>0</v>
      </c>
      <c r="O45" s="61">
        <f t="shared" si="721"/>
        <v>0</v>
      </c>
      <c r="P45" s="62">
        <f t="shared" si="722"/>
        <v>0</v>
      </c>
      <c r="Q45" s="6">
        <v>0</v>
      </c>
      <c r="R45" s="6">
        <v>0</v>
      </c>
      <c r="S45" s="6">
        <v>0</v>
      </c>
      <c r="T45" s="62">
        <f t="shared" si="723"/>
        <v>0</v>
      </c>
      <c r="U45" s="6">
        <v>0</v>
      </c>
      <c r="V45" s="6">
        <v>0</v>
      </c>
      <c r="W45" s="6">
        <v>0</v>
      </c>
      <c r="X45" s="62">
        <f t="shared" si="724"/>
        <v>0</v>
      </c>
      <c r="Y45" s="62">
        <f t="shared" si="725"/>
        <v>0</v>
      </c>
      <c r="Z45" s="62">
        <f t="shared" si="725"/>
        <v>0</v>
      </c>
      <c r="AA45" s="62">
        <f t="shared" si="725"/>
        <v>0</v>
      </c>
      <c r="AB45" s="62">
        <f t="shared" si="726"/>
        <v>7</v>
      </c>
      <c r="AC45" s="6">
        <v>0</v>
      </c>
      <c r="AD45" s="6">
        <v>4</v>
      </c>
      <c r="AE45" s="6">
        <v>3</v>
      </c>
      <c r="AF45" s="62">
        <f t="shared" si="727"/>
        <v>40</v>
      </c>
      <c r="AG45" s="6">
        <v>0</v>
      </c>
      <c r="AH45" s="6">
        <v>17</v>
      </c>
      <c r="AI45" s="6">
        <v>23</v>
      </c>
      <c r="AJ45" s="62">
        <f t="shared" si="728"/>
        <v>47</v>
      </c>
      <c r="AK45" s="62">
        <f t="shared" si="729"/>
        <v>0</v>
      </c>
      <c r="AL45" s="62">
        <f t="shared" si="729"/>
        <v>21</v>
      </c>
      <c r="AM45" s="62">
        <f t="shared" si="729"/>
        <v>26</v>
      </c>
      <c r="AN45" s="62">
        <f t="shared" si="730"/>
        <v>7</v>
      </c>
      <c r="AO45" s="62">
        <f t="shared" si="731"/>
        <v>0</v>
      </c>
      <c r="AP45" s="62">
        <f t="shared" si="731"/>
        <v>4</v>
      </c>
      <c r="AQ45" s="62">
        <f t="shared" si="731"/>
        <v>3</v>
      </c>
      <c r="AR45" s="62">
        <f t="shared" si="732"/>
        <v>40</v>
      </c>
      <c r="AS45" s="62">
        <f t="shared" si="733"/>
        <v>0</v>
      </c>
      <c r="AT45" s="62">
        <f t="shared" si="733"/>
        <v>17</v>
      </c>
      <c r="AU45" s="62">
        <f t="shared" si="733"/>
        <v>23</v>
      </c>
      <c r="AV45" s="62">
        <f t="shared" si="734"/>
        <v>47</v>
      </c>
      <c r="AW45" s="62">
        <f t="shared" si="735"/>
        <v>0</v>
      </c>
      <c r="AX45" s="62">
        <f t="shared" si="735"/>
        <v>21</v>
      </c>
      <c r="AY45" s="62">
        <f t="shared" si="735"/>
        <v>26</v>
      </c>
      <c r="AZ45" s="62">
        <f t="shared" si="736"/>
        <v>0</v>
      </c>
      <c r="BA45" s="6">
        <v>0</v>
      </c>
      <c r="BB45" s="6">
        <v>0</v>
      </c>
      <c r="BC45" s="6">
        <v>0</v>
      </c>
      <c r="BD45" s="62">
        <f t="shared" si="737"/>
        <v>0</v>
      </c>
      <c r="BE45" s="6">
        <v>0</v>
      </c>
      <c r="BF45" s="6">
        <v>0</v>
      </c>
      <c r="BG45" s="6">
        <v>0</v>
      </c>
      <c r="BH45" s="62">
        <f t="shared" si="738"/>
        <v>0</v>
      </c>
      <c r="BI45" s="62">
        <f t="shared" si="739"/>
        <v>0</v>
      </c>
      <c r="BJ45" s="62">
        <f t="shared" si="739"/>
        <v>0</v>
      </c>
      <c r="BK45" s="62">
        <f t="shared" si="739"/>
        <v>0</v>
      </c>
      <c r="BL45" s="62">
        <f t="shared" si="740"/>
        <v>0</v>
      </c>
      <c r="BM45" s="6">
        <v>0</v>
      </c>
      <c r="BN45" s="6">
        <v>0</v>
      </c>
      <c r="BO45" s="6">
        <v>0</v>
      </c>
      <c r="BP45" s="62">
        <f t="shared" si="741"/>
        <v>0</v>
      </c>
      <c r="BQ45" s="6">
        <v>0</v>
      </c>
      <c r="BR45" s="6">
        <v>0</v>
      </c>
      <c r="BS45" s="6">
        <v>0</v>
      </c>
      <c r="BT45" s="62">
        <f t="shared" si="742"/>
        <v>0</v>
      </c>
      <c r="BU45" s="62">
        <f t="shared" si="743"/>
        <v>0</v>
      </c>
      <c r="BV45" s="62">
        <f t="shared" si="743"/>
        <v>0</v>
      </c>
      <c r="BW45" s="62">
        <f t="shared" si="743"/>
        <v>0</v>
      </c>
      <c r="BX45" s="62">
        <f t="shared" si="744"/>
        <v>5</v>
      </c>
      <c r="BY45" s="6">
        <v>0</v>
      </c>
      <c r="BZ45" s="6">
        <v>2</v>
      </c>
      <c r="CA45" s="6">
        <v>3</v>
      </c>
      <c r="CB45" s="62">
        <f t="shared" si="745"/>
        <v>33</v>
      </c>
      <c r="CC45" s="6">
        <v>0</v>
      </c>
      <c r="CD45" s="6">
        <v>15</v>
      </c>
      <c r="CE45" s="6">
        <v>18</v>
      </c>
      <c r="CF45" s="62">
        <f t="shared" si="746"/>
        <v>38</v>
      </c>
      <c r="CG45" s="62">
        <f t="shared" si="747"/>
        <v>0</v>
      </c>
      <c r="CH45" s="62">
        <f t="shared" si="747"/>
        <v>17</v>
      </c>
      <c r="CI45" s="62">
        <f t="shared" si="747"/>
        <v>21</v>
      </c>
      <c r="CJ45" s="62">
        <f t="shared" si="748"/>
        <v>5</v>
      </c>
      <c r="CK45" s="62">
        <f t="shared" si="749"/>
        <v>0</v>
      </c>
      <c r="CL45" s="62">
        <f t="shared" si="749"/>
        <v>2</v>
      </c>
      <c r="CM45" s="62">
        <f t="shared" si="749"/>
        <v>3</v>
      </c>
      <c r="CN45" s="62">
        <f t="shared" si="750"/>
        <v>33</v>
      </c>
      <c r="CO45" s="62">
        <f t="shared" si="751"/>
        <v>0</v>
      </c>
      <c r="CP45" s="62">
        <f t="shared" si="751"/>
        <v>15</v>
      </c>
      <c r="CQ45" s="62">
        <f t="shared" si="751"/>
        <v>18</v>
      </c>
      <c r="CR45" s="62">
        <f t="shared" si="752"/>
        <v>38</v>
      </c>
      <c r="CS45" s="62">
        <f t="shared" si="753"/>
        <v>0</v>
      </c>
      <c r="CT45" s="62">
        <f t="shared" si="753"/>
        <v>17</v>
      </c>
      <c r="CU45" s="62">
        <f t="shared" si="753"/>
        <v>21</v>
      </c>
      <c r="CV45" s="62">
        <f t="shared" si="754"/>
        <v>0</v>
      </c>
      <c r="CW45" s="6">
        <v>0</v>
      </c>
      <c r="CX45" s="6">
        <v>0</v>
      </c>
      <c r="CY45" s="6">
        <v>0</v>
      </c>
      <c r="CZ45" s="62">
        <f t="shared" si="755"/>
        <v>0</v>
      </c>
      <c r="DA45" s="6">
        <v>0</v>
      </c>
      <c r="DB45" s="6">
        <v>0</v>
      </c>
      <c r="DC45" s="6">
        <v>0</v>
      </c>
      <c r="DD45" s="62">
        <f t="shared" si="756"/>
        <v>0</v>
      </c>
      <c r="DE45" s="62">
        <f t="shared" si="757"/>
        <v>0</v>
      </c>
      <c r="DF45" s="62">
        <f t="shared" si="757"/>
        <v>0</v>
      </c>
      <c r="DG45" s="62">
        <f t="shared" si="757"/>
        <v>0</v>
      </c>
      <c r="DH45" s="62">
        <f t="shared" si="758"/>
        <v>0</v>
      </c>
      <c r="DI45" s="6">
        <v>0</v>
      </c>
      <c r="DJ45" s="6">
        <v>0</v>
      </c>
      <c r="DK45" s="6">
        <v>0</v>
      </c>
      <c r="DL45" s="62">
        <f t="shared" si="759"/>
        <v>0</v>
      </c>
      <c r="DM45" s="6">
        <v>0</v>
      </c>
      <c r="DN45" s="6">
        <v>0</v>
      </c>
      <c r="DO45" s="6">
        <v>0</v>
      </c>
      <c r="DP45" s="62">
        <f t="shared" si="760"/>
        <v>0</v>
      </c>
      <c r="DQ45" s="62">
        <f t="shared" si="761"/>
        <v>0</v>
      </c>
      <c r="DR45" s="62">
        <f t="shared" si="761"/>
        <v>0</v>
      </c>
      <c r="DS45" s="62">
        <f t="shared" si="761"/>
        <v>0</v>
      </c>
      <c r="DT45" s="62">
        <f t="shared" si="762"/>
        <v>0</v>
      </c>
      <c r="DU45" s="6">
        <v>0</v>
      </c>
      <c r="DV45" s="6">
        <v>0</v>
      </c>
      <c r="DW45" s="6">
        <v>0</v>
      </c>
      <c r="DX45" s="62">
        <f t="shared" si="763"/>
        <v>0</v>
      </c>
      <c r="DY45" s="6">
        <v>0</v>
      </c>
      <c r="DZ45" s="6">
        <v>0</v>
      </c>
      <c r="EA45" s="6">
        <v>0</v>
      </c>
      <c r="EB45" s="62">
        <f t="shared" si="764"/>
        <v>0</v>
      </c>
      <c r="EC45" s="62">
        <f t="shared" si="765"/>
        <v>0</v>
      </c>
      <c r="ED45" s="62">
        <f t="shared" si="765"/>
        <v>0</v>
      </c>
      <c r="EE45" s="62">
        <f t="shared" si="765"/>
        <v>0</v>
      </c>
      <c r="EF45" s="62">
        <f t="shared" si="766"/>
        <v>0</v>
      </c>
      <c r="EG45" s="62">
        <f t="shared" si="767"/>
        <v>0</v>
      </c>
      <c r="EH45" s="62">
        <f t="shared" si="767"/>
        <v>0</v>
      </c>
      <c r="EI45" s="62">
        <f t="shared" si="767"/>
        <v>0</v>
      </c>
      <c r="EJ45" s="62">
        <f t="shared" si="768"/>
        <v>0</v>
      </c>
      <c r="EK45" s="62">
        <f t="shared" si="769"/>
        <v>0</v>
      </c>
      <c r="EL45" s="62">
        <f t="shared" si="769"/>
        <v>0</v>
      </c>
      <c r="EM45" s="62">
        <f t="shared" si="769"/>
        <v>0</v>
      </c>
      <c r="EN45" s="62">
        <f t="shared" si="770"/>
        <v>0</v>
      </c>
      <c r="EO45" s="62">
        <f t="shared" si="771"/>
        <v>0</v>
      </c>
      <c r="EP45" s="62">
        <f t="shared" si="771"/>
        <v>0</v>
      </c>
      <c r="EQ45" s="62">
        <f t="shared" si="771"/>
        <v>0</v>
      </c>
      <c r="ER45" s="62">
        <f t="shared" si="772"/>
        <v>0</v>
      </c>
      <c r="ES45" s="6">
        <v>0</v>
      </c>
      <c r="ET45" s="6">
        <v>0</v>
      </c>
      <c r="EU45" s="6">
        <v>0</v>
      </c>
      <c r="EV45" s="62">
        <f t="shared" si="773"/>
        <v>0</v>
      </c>
      <c r="EW45" s="6">
        <v>0</v>
      </c>
      <c r="EX45" s="6">
        <v>0</v>
      </c>
      <c r="EY45" s="6">
        <v>0</v>
      </c>
      <c r="EZ45" s="62">
        <f t="shared" si="774"/>
        <v>0</v>
      </c>
      <c r="FA45" s="62">
        <f t="shared" si="775"/>
        <v>0</v>
      </c>
      <c r="FB45" s="62">
        <f t="shared" si="775"/>
        <v>0</v>
      </c>
      <c r="FC45" s="62">
        <f t="shared" si="775"/>
        <v>0</v>
      </c>
      <c r="FD45" s="62">
        <f t="shared" si="776"/>
        <v>0</v>
      </c>
      <c r="FE45" s="6">
        <v>0</v>
      </c>
      <c r="FF45" s="6">
        <v>0</v>
      </c>
      <c r="FG45" s="6">
        <v>0</v>
      </c>
      <c r="FH45" s="62">
        <f t="shared" si="777"/>
        <v>0</v>
      </c>
      <c r="FI45" s="6">
        <v>0</v>
      </c>
      <c r="FJ45" s="6">
        <v>0</v>
      </c>
      <c r="FK45" s="6">
        <v>0</v>
      </c>
      <c r="FL45" s="62">
        <f t="shared" si="778"/>
        <v>0</v>
      </c>
      <c r="FM45" s="62">
        <f t="shared" si="779"/>
        <v>0</v>
      </c>
      <c r="FN45" s="62">
        <f t="shared" si="779"/>
        <v>0</v>
      </c>
      <c r="FO45" s="62">
        <f t="shared" si="779"/>
        <v>0</v>
      </c>
      <c r="FP45" s="62">
        <f t="shared" si="780"/>
        <v>0</v>
      </c>
      <c r="FQ45" s="6">
        <v>0</v>
      </c>
      <c r="FR45" s="6">
        <v>0</v>
      </c>
      <c r="FS45" s="6">
        <v>0</v>
      </c>
      <c r="FT45" s="62">
        <f t="shared" si="781"/>
        <v>0</v>
      </c>
      <c r="FU45" s="6">
        <v>0</v>
      </c>
      <c r="FV45" s="6">
        <v>0</v>
      </c>
      <c r="FW45" s="6">
        <v>0</v>
      </c>
      <c r="FX45" s="62">
        <f t="shared" si="782"/>
        <v>0</v>
      </c>
      <c r="FY45" s="62">
        <f t="shared" si="783"/>
        <v>0</v>
      </c>
      <c r="FZ45" s="62">
        <f t="shared" si="783"/>
        <v>0</v>
      </c>
      <c r="GA45" s="62">
        <f t="shared" si="783"/>
        <v>0</v>
      </c>
      <c r="GB45" s="62">
        <f t="shared" si="784"/>
        <v>0</v>
      </c>
      <c r="GC45" s="62">
        <f t="shared" si="785"/>
        <v>0</v>
      </c>
      <c r="GD45" s="62">
        <f t="shared" si="785"/>
        <v>0</v>
      </c>
      <c r="GE45" s="62">
        <f t="shared" si="785"/>
        <v>0</v>
      </c>
      <c r="GF45" s="62">
        <f t="shared" si="786"/>
        <v>0</v>
      </c>
      <c r="GG45" s="62">
        <f t="shared" si="787"/>
        <v>0</v>
      </c>
      <c r="GH45" s="62">
        <f t="shared" si="787"/>
        <v>0</v>
      </c>
      <c r="GI45" s="62">
        <f t="shared" si="787"/>
        <v>0</v>
      </c>
      <c r="GJ45" s="62">
        <f t="shared" si="788"/>
        <v>0</v>
      </c>
      <c r="GK45" s="62">
        <f t="shared" si="789"/>
        <v>0</v>
      </c>
      <c r="GL45" s="62">
        <f t="shared" si="789"/>
        <v>0</v>
      </c>
      <c r="GM45" s="62">
        <f t="shared" si="789"/>
        <v>0</v>
      </c>
      <c r="GN45" s="62">
        <f t="shared" si="790"/>
        <v>0</v>
      </c>
      <c r="GO45" s="6">
        <v>0</v>
      </c>
      <c r="GP45" s="6">
        <v>0</v>
      </c>
      <c r="GQ45" s="6">
        <v>0</v>
      </c>
      <c r="GR45" s="62">
        <f t="shared" si="791"/>
        <v>0</v>
      </c>
      <c r="GS45" s="6">
        <v>0</v>
      </c>
      <c r="GT45" s="6">
        <v>0</v>
      </c>
      <c r="GU45" s="6">
        <v>0</v>
      </c>
      <c r="GV45" s="62">
        <f t="shared" si="792"/>
        <v>0</v>
      </c>
      <c r="GW45" s="62">
        <f t="shared" si="793"/>
        <v>0</v>
      </c>
      <c r="GX45" s="62">
        <f t="shared" si="793"/>
        <v>0</v>
      </c>
      <c r="GY45" s="62">
        <f t="shared" si="793"/>
        <v>0</v>
      </c>
      <c r="GZ45" s="62">
        <f t="shared" si="794"/>
        <v>0</v>
      </c>
      <c r="HA45" s="6">
        <v>0</v>
      </c>
      <c r="HB45" s="6">
        <v>0</v>
      </c>
      <c r="HC45" s="6">
        <v>0</v>
      </c>
      <c r="HD45" s="62">
        <f t="shared" si="795"/>
        <v>0</v>
      </c>
      <c r="HE45" s="6">
        <v>0</v>
      </c>
      <c r="HF45" s="6">
        <v>0</v>
      </c>
      <c r="HG45" s="6">
        <v>0</v>
      </c>
      <c r="HH45" s="62">
        <f t="shared" si="796"/>
        <v>0</v>
      </c>
      <c r="HI45" s="62">
        <f t="shared" si="797"/>
        <v>0</v>
      </c>
      <c r="HJ45" s="62">
        <f t="shared" si="797"/>
        <v>0</v>
      </c>
      <c r="HK45" s="62">
        <f t="shared" si="797"/>
        <v>0</v>
      </c>
      <c r="HL45" s="62">
        <f t="shared" si="798"/>
        <v>1</v>
      </c>
      <c r="HM45" s="6">
        <v>0</v>
      </c>
      <c r="HN45" s="6">
        <v>0</v>
      </c>
      <c r="HO45" s="6">
        <v>1</v>
      </c>
      <c r="HP45" s="62">
        <f t="shared" si="799"/>
        <v>4</v>
      </c>
      <c r="HQ45" s="6">
        <v>0</v>
      </c>
      <c r="HR45" s="6">
        <v>0</v>
      </c>
      <c r="HS45" s="6">
        <v>4</v>
      </c>
      <c r="HT45" s="62">
        <f t="shared" si="800"/>
        <v>5</v>
      </c>
      <c r="HU45" s="62">
        <f t="shared" si="801"/>
        <v>0</v>
      </c>
      <c r="HV45" s="62">
        <f t="shared" si="801"/>
        <v>0</v>
      </c>
      <c r="HW45" s="62">
        <f t="shared" si="801"/>
        <v>5</v>
      </c>
      <c r="HX45" s="62">
        <f t="shared" si="802"/>
        <v>1</v>
      </c>
      <c r="HY45" s="62">
        <f t="shared" si="803"/>
        <v>0</v>
      </c>
      <c r="HZ45" s="62">
        <f t="shared" si="803"/>
        <v>0</v>
      </c>
      <c r="IA45" s="62">
        <f t="shared" si="803"/>
        <v>1</v>
      </c>
      <c r="IB45" s="62">
        <f t="shared" si="804"/>
        <v>4</v>
      </c>
      <c r="IC45" s="62">
        <f t="shared" si="805"/>
        <v>0</v>
      </c>
      <c r="ID45" s="62">
        <f t="shared" si="805"/>
        <v>0</v>
      </c>
      <c r="IE45" s="62">
        <f t="shared" si="805"/>
        <v>4</v>
      </c>
      <c r="IF45" s="62">
        <f t="shared" si="806"/>
        <v>5</v>
      </c>
      <c r="IG45" s="62">
        <f t="shared" si="807"/>
        <v>0</v>
      </c>
      <c r="IH45" s="62">
        <f t="shared" si="807"/>
        <v>0</v>
      </c>
      <c r="II45" s="62">
        <f t="shared" si="807"/>
        <v>5</v>
      </c>
      <c r="IJ45" s="62">
        <f t="shared" si="808"/>
        <v>0</v>
      </c>
      <c r="IK45" s="6">
        <v>0</v>
      </c>
      <c r="IL45" s="6">
        <v>0</v>
      </c>
      <c r="IM45" s="6">
        <v>0</v>
      </c>
      <c r="IN45" s="62">
        <f t="shared" si="809"/>
        <v>0</v>
      </c>
      <c r="IO45" s="6">
        <v>0</v>
      </c>
      <c r="IP45" s="6">
        <v>0</v>
      </c>
      <c r="IQ45" s="6">
        <v>0</v>
      </c>
      <c r="IR45" s="62">
        <f t="shared" si="810"/>
        <v>0</v>
      </c>
      <c r="IS45" s="62">
        <f t="shared" si="811"/>
        <v>0</v>
      </c>
      <c r="IT45" s="62">
        <f t="shared" si="811"/>
        <v>0</v>
      </c>
      <c r="IU45" s="62">
        <f t="shared" si="811"/>
        <v>0</v>
      </c>
      <c r="IV45" s="62">
        <f t="shared" si="812"/>
        <v>0</v>
      </c>
      <c r="IW45" s="6">
        <v>0</v>
      </c>
      <c r="IX45" s="6">
        <v>0</v>
      </c>
      <c r="IY45" s="6">
        <v>0</v>
      </c>
      <c r="IZ45" s="62">
        <f t="shared" si="813"/>
        <v>0</v>
      </c>
      <c r="JA45" s="6">
        <v>0</v>
      </c>
      <c r="JB45" s="6">
        <v>0</v>
      </c>
      <c r="JC45" s="6">
        <v>0</v>
      </c>
      <c r="JD45" s="62">
        <f t="shared" si="814"/>
        <v>0</v>
      </c>
      <c r="JE45" s="62">
        <f t="shared" si="815"/>
        <v>0</v>
      </c>
      <c r="JF45" s="62">
        <f t="shared" si="815"/>
        <v>0</v>
      </c>
      <c r="JG45" s="62">
        <f t="shared" si="815"/>
        <v>0</v>
      </c>
      <c r="JH45" s="62">
        <f t="shared" si="816"/>
        <v>0</v>
      </c>
      <c r="JI45" s="6">
        <v>0</v>
      </c>
      <c r="JJ45" s="6">
        <v>0</v>
      </c>
      <c r="JK45" s="6">
        <v>0</v>
      </c>
      <c r="JL45" s="62">
        <f t="shared" si="817"/>
        <v>8</v>
      </c>
      <c r="JM45" s="6">
        <v>0</v>
      </c>
      <c r="JN45" s="6">
        <v>6</v>
      </c>
      <c r="JO45" s="6">
        <v>2</v>
      </c>
      <c r="JP45" s="62">
        <f t="shared" si="818"/>
        <v>8</v>
      </c>
      <c r="JQ45" s="62">
        <f t="shared" si="819"/>
        <v>0</v>
      </c>
      <c r="JR45" s="62">
        <f t="shared" si="819"/>
        <v>6</v>
      </c>
      <c r="JS45" s="62">
        <f t="shared" si="819"/>
        <v>2</v>
      </c>
      <c r="JT45" s="62">
        <f t="shared" si="820"/>
        <v>0</v>
      </c>
      <c r="JU45" s="62">
        <f t="shared" si="821"/>
        <v>0</v>
      </c>
      <c r="JV45" s="62">
        <f t="shared" si="821"/>
        <v>0</v>
      </c>
      <c r="JW45" s="62">
        <f t="shared" si="821"/>
        <v>0</v>
      </c>
      <c r="JX45" s="62">
        <f t="shared" si="822"/>
        <v>8</v>
      </c>
      <c r="JY45" s="62">
        <f t="shared" si="823"/>
        <v>0</v>
      </c>
      <c r="JZ45" s="62">
        <f t="shared" si="823"/>
        <v>6</v>
      </c>
      <c r="KA45" s="62">
        <f t="shared" si="823"/>
        <v>2</v>
      </c>
      <c r="KB45" s="62">
        <f t="shared" si="824"/>
        <v>8</v>
      </c>
      <c r="KC45" s="62">
        <f t="shared" si="825"/>
        <v>0</v>
      </c>
      <c r="KD45" s="62">
        <f t="shared" si="825"/>
        <v>6</v>
      </c>
      <c r="KE45" s="62">
        <f t="shared" si="825"/>
        <v>2</v>
      </c>
      <c r="KF45" s="62">
        <f t="shared" si="826"/>
        <v>0</v>
      </c>
      <c r="KG45" s="6">
        <v>0</v>
      </c>
      <c r="KH45" s="6">
        <v>0</v>
      </c>
      <c r="KI45" s="6">
        <v>0</v>
      </c>
      <c r="KJ45" s="62">
        <f t="shared" si="827"/>
        <v>0</v>
      </c>
      <c r="KK45" s="6">
        <v>0</v>
      </c>
      <c r="KL45" s="6">
        <v>0</v>
      </c>
      <c r="KM45" s="6">
        <v>0</v>
      </c>
      <c r="KN45" s="62">
        <f t="shared" si="828"/>
        <v>0</v>
      </c>
      <c r="KO45" s="62">
        <f t="shared" si="829"/>
        <v>0</v>
      </c>
      <c r="KP45" s="62">
        <f t="shared" si="829"/>
        <v>0</v>
      </c>
      <c r="KQ45" s="62">
        <f t="shared" si="829"/>
        <v>0</v>
      </c>
      <c r="KR45" s="62">
        <f t="shared" si="830"/>
        <v>0</v>
      </c>
      <c r="KS45" s="6">
        <v>0</v>
      </c>
      <c r="KT45" s="6">
        <v>0</v>
      </c>
      <c r="KU45" s="6">
        <v>0</v>
      </c>
      <c r="KV45" s="62">
        <f t="shared" si="831"/>
        <v>0</v>
      </c>
      <c r="KW45" s="6">
        <v>0</v>
      </c>
      <c r="KX45" s="6">
        <v>0</v>
      </c>
      <c r="KY45" s="6">
        <v>0</v>
      </c>
      <c r="KZ45" s="62">
        <f t="shared" si="832"/>
        <v>0</v>
      </c>
      <c r="LA45" s="62">
        <f t="shared" si="833"/>
        <v>0</v>
      </c>
      <c r="LB45" s="62">
        <f t="shared" si="833"/>
        <v>0</v>
      </c>
      <c r="LC45" s="62">
        <f t="shared" si="833"/>
        <v>0</v>
      </c>
      <c r="LD45" s="62">
        <f t="shared" si="834"/>
        <v>0</v>
      </c>
      <c r="LE45" s="6">
        <v>0</v>
      </c>
      <c r="LF45" s="6">
        <v>0</v>
      </c>
      <c r="LG45" s="6">
        <v>0</v>
      </c>
      <c r="LH45" s="62">
        <f t="shared" si="835"/>
        <v>6</v>
      </c>
      <c r="LI45" s="6">
        <v>0</v>
      </c>
      <c r="LJ45" s="6">
        <v>4</v>
      </c>
      <c r="LK45" s="6">
        <v>2</v>
      </c>
      <c r="LL45" s="62">
        <f t="shared" si="836"/>
        <v>6</v>
      </c>
      <c r="LM45" s="62">
        <f t="shared" si="837"/>
        <v>0</v>
      </c>
      <c r="LN45" s="62">
        <f t="shared" si="837"/>
        <v>4</v>
      </c>
      <c r="LO45" s="62">
        <f t="shared" si="837"/>
        <v>2</v>
      </c>
      <c r="LP45" s="62">
        <f t="shared" si="838"/>
        <v>0</v>
      </c>
      <c r="LQ45" s="62">
        <f t="shared" si="839"/>
        <v>0</v>
      </c>
      <c r="LR45" s="62">
        <f t="shared" si="839"/>
        <v>0</v>
      </c>
      <c r="LS45" s="62">
        <f t="shared" si="839"/>
        <v>0</v>
      </c>
      <c r="LT45" s="62">
        <f t="shared" si="840"/>
        <v>6</v>
      </c>
      <c r="LU45" s="62">
        <f t="shared" si="841"/>
        <v>0</v>
      </c>
      <c r="LV45" s="62">
        <f t="shared" si="841"/>
        <v>4</v>
      </c>
      <c r="LW45" s="62">
        <f t="shared" si="841"/>
        <v>2</v>
      </c>
      <c r="LX45" s="62">
        <f t="shared" si="842"/>
        <v>6</v>
      </c>
      <c r="LY45" s="62">
        <f t="shared" si="843"/>
        <v>0</v>
      </c>
      <c r="LZ45" s="62">
        <f t="shared" si="843"/>
        <v>4</v>
      </c>
      <c r="MA45" s="62">
        <f t="shared" si="843"/>
        <v>2</v>
      </c>
      <c r="MB45" s="62">
        <f t="shared" si="844"/>
        <v>0</v>
      </c>
      <c r="MC45" s="6">
        <v>0</v>
      </c>
      <c r="MD45" s="6">
        <v>0</v>
      </c>
      <c r="ME45" s="6">
        <v>0</v>
      </c>
      <c r="MF45" s="62">
        <f t="shared" si="845"/>
        <v>0</v>
      </c>
      <c r="MG45" s="6">
        <v>0</v>
      </c>
      <c r="MH45" s="6">
        <v>0</v>
      </c>
      <c r="MI45" s="6">
        <v>0</v>
      </c>
      <c r="MJ45" s="62">
        <f t="shared" si="846"/>
        <v>0</v>
      </c>
      <c r="MK45" s="62">
        <f t="shared" si="847"/>
        <v>0</v>
      </c>
      <c r="ML45" s="62">
        <f t="shared" si="847"/>
        <v>0</v>
      </c>
      <c r="MM45" s="62">
        <f t="shared" si="847"/>
        <v>0</v>
      </c>
      <c r="MN45" s="62">
        <f t="shared" si="848"/>
        <v>0</v>
      </c>
      <c r="MO45" s="6">
        <v>0</v>
      </c>
      <c r="MP45" s="6">
        <v>0</v>
      </c>
      <c r="MQ45" s="6">
        <v>0</v>
      </c>
      <c r="MR45" s="62">
        <f t="shared" si="849"/>
        <v>0</v>
      </c>
      <c r="MS45" s="6">
        <v>0</v>
      </c>
      <c r="MT45" s="6">
        <v>0</v>
      </c>
      <c r="MU45" s="6">
        <v>0</v>
      </c>
      <c r="MV45" s="62">
        <f t="shared" si="850"/>
        <v>0</v>
      </c>
      <c r="MW45" s="62">
        <f t="shared" si="851"/>
        <v>0</v>
      </c>
      <c r="MX45" s="62">
        <f t="shared" si="851"/>
        <v>0</v>
      </c>
      <c r="MY45" s="62">
        <f t="shared" si="851"/>
        <v>0</v>
      </c>
      <c r="MZ45" s="62">
        <f t="shared" si="852"/>
        <v>3</v>
      </c>
      <c r="NA45" s="6">
        <v>0</v>
      </c>
      <c r="NB45" s="6">
        <v>0</v>
      </c>
      <c r="NC45" s="6">
        <v>3</v>
      </c>
      <c r="ND45" s="62">
        <f t="shared" si="853"/>
        <v>192</v>
      </c>
      <c r="NE45" s="6">
        <v>0</v>
      </c>
      <c r="NF45" s="6">
        <v>126</v>
      </c>
      <c r="NG45" s="6">
        <v>66</v>
      </c>
      <c r="NH45" s="62">
        <f t="shared" si="854"/>
        <v>195</v>
      </c>
      <c r="NI45" s="62">
        <f t="shared" si="855"/>
        <v>0</v>
      </c>
      <c r="NJ45" s="62">
        <f t="shared" si="855"/>
        <v>126</v>
      </c>
      <c r="NK45" s="62">
        <f t="shared" si="855"/>
        <v>69</v>
      </c>
      <c r="NL45" s="62">
        <f t="shared" si="856"/>
        <v>3</v>
      </c>
      <c r="NM45" s="62">
        <f t="shared" si="857"/>
        <v>0</v>
      </c>
      <c r="NN45" s="62">
        <f t="shared" si="857"/>
        <v>0</v>
      </c>
      <c r="NO45" s="62">
        <f t="shared" si="857"/>
        <v>3</v>
      </c>
      <c r="NP45" s="62">
        <f t="shared" si="858"/>
        <v>192</v>
      </c>
      <c r="NQ45" s="62">
        <f t="shared" si="859"/>
        <v>0</v>
      </c>
      <c r="NR45" s="62">
        <f t="shared" si="859"/>
        <v>126</v>
      </c>
      <c r="NS45" s="62">
        <f t="shared" si="859"/>
        <v>66</v>
      </c>
      <c r="NT45" s="62">
        <f t="shared" si="860"/>
        <v>195</v>
      </c>
      <c r="NU45" s="62">
        <f t="shared" si="861"/>
        <v>0</v>
      </c>
      <c r="NV45" s="62">
        <f t="shared" si="861"/>
        <v>126</v>
      </c>
      <c r="NW45" s="62">
        <f t="shared" si="861"/>
        <v>69</v>
      </c>
      <c r="NX45" s="62">
        <f t="shared" si="862"/>
        <v>0</v>
      </c>
      <c r="NY45" s="6">
        <v>0</v>
      </c>
      <c r="NZ45" s="6">
        <v>0</v>
      </c>
      <c r="OA45" s="6">
        <v>0</v>
      </c>
      <c r="OB45" s="62">
        <f t="shared" si="863"/>
        <v>0</v>
      </c>
      <c r="OC45" s="6">
        <v>0</v>
      </c>
      <c r="OD45" s="6">
        <v>0</v>
      </c>
      <c r="OE45" s="6">
        <v>0</v>
      </c>
      <c r="OF45" s="62">
        <f t="shared" si="864"/>
        <v>0</v>
      </c>
      <c r="OG45" s="62">
        <f t="shared" si="865"/>
        <v>0</v>
      </c>
      <c r="OH45" s="62">
        <f t="shared" si="865"/>
        <v>0</v>
      </c>
      <c r="OI45" s="62">
        <f t="shared" si="865"/>
        <v>0</v>
      </c>
      <c r="OJ45" s="62">
        <f t="shared" si="866"/>
        <v>0</v>
      </c>
      <c r="OK45" s="6">
        <v>0</v>
      </c>
      <c r="OL45" s="6">
        <v>0</v>
      </c>
      <c r="OM45" s="6">
        <v>0</v>
      </c>
      <c r="ON45" s="62">
        <f t="shared" si="867"/>
        <v>0</v>
      </c>
      <c r="OO45" s="6">
        <v>0</v>
      </c>
      <c r="OP45" s="6">
        <v>0</v>
      </c>
      <c r="OQ45" s="6">
        <v>0</v>
      </c>
      <c r="OR45" s="62">
        <f t="shared" si="868"/>
        <v>0</v>
      </c>
      <c r="OS45" s="62">
        <f t="shared" si="869"/>
        <v>0</v>
      </c>
      <c r="OT45" s="62">
        <f t="shared" si="869"/>
        <v>0</v>
      </c>
      <c r="OU45" s="62">
        <f t="shared" si="869"/>
        <v>0</v>
      </c>
      <c r="OV45" s="62">
        <f t="shared" si="870"/>
        <v>0</v>
      </c>
      <c r="OW45" s="6">
        <v>0</v>
      </c>
      <c r="OX45" s="6">
        <v>0</v>
      </c>
      <c r="OY45" s="6">
        <v>0</v>
      </c>
      <c r="OZ45" s="62">
        <f t="shared" si="871"/>
        <v>131</v>
      </c>
      <c r="PA45" s="6">
        <v>0</v>
      </c>
      <c r="PB45" s="6">
        <v>110</v>
      </c>
      <c r="PC45" s="6">
        <v>21</v>
      </c>
      <c r="PD45" s="62">
        <f t="shared" si="872"/>
        <v>131</v>
      </c>
      <c r="PE45" s="62">
        <f t="shared" si="873"/>
        <v>0</v>
      </c>
      <c r="PF45" s="62">
        <f t="shared" si="873"/>
        <v>110</v>
      </c>
      <c r="PG45" s="62">
        <f t="shared" si="873"/>
        <v>21</v>
      </c>
      <c r="PH45" s="62">
        <f t="shared" si="874"/>
        <v>0</v>
      </c>
      <c r="PI45" s="62">
        <f t="shared" si="875"/>
        <v>0</v>
      </c>
      <c r="PJ45" s="62">
        <f t="shared" si="875"/>
        <v>0</v>
      </c>
      <c r="PK45" s="62">
        <f t="shared" si="875"/>
        <v>0</v>
      </c>
      <c r="PL45" s="62">
        <f t="shared" si="876"/>
        <v>131</v>
      </c>
      <c r="PM45" s="62">
        <f t="shared" si="877"/>
        <v>0</v>
      </c>
      <c r="PN45" s="62">
        <f t="shared" si="877"/>
        <v>110</v>
      </c>
      <c r="PO45" s="62">
        <f t="shared" si="877"/>
        <v>21</v>
      </c>
      <c r="PP45" s="62">
        <f t="shared" si="878"/>
        <v>131</v>
      </c>
      <c r="PQ45" s="62">
        <f t="shared" si="879"/>
        <v>0</v>
      </c>
      <c r="PR45" s="62">
        <f t="shared" si="879"/>
        <v>110</v>
      </c>
      <c r="PS45" s="62">
        <f t="shared" si="879"/>
        <v>21</v>
      </c>
      <c r="PT45" s="62">
        <f t="shared" si="880"/>
        <v>0</v>
      </c>
      <c r="PU45" s="6">
        <v>0</v>
      </c>
      <c r="PV45" s="6">
        <v>0</v>
      </c>
      <c r="PW45" s="6">
        <v>0</v>
      </c>
      <c r="PX45" s="62">
        <f t="shared" si="881"/>
        <v>0</v>
      </c>
      <c r="PY45" s="6">
        <v>0</v>
      </c>
      <c r="PZ45" s="6">
        <v>0</v>
      </c>
      <c r="QA45" s="6">
        <v>0</v>
      </c>
      <c r="QB45" s="62">
        <f t="shared" si="882"/>
        <v>0</v>
      </c>
      <c r="QC45" s="62">
        <f t="shared" si="883"/>
        <v>0</v>
      </c>
      <c r="QD45" s="62">
        <f t="shared" si="883"/>
        <v>0</v>
      </c>
      <c r="QE45" s="62">
        <f t="shared" si="883"/>
        <v>0</v>
      </c>
      <c r="QF45" s="62">
        <f t="shared" si="884"/>
        <v>0</v>
      </c>
      <c r="QG45" s="6">
        <v>0</v>
      </c>
      <c r="QH45" s="6">
        <v>0</v>
      </c>
      <c r="QI45" s="6">
        <v>0</v>
      </c>
      <c r="QJ45" s="62">
        <f t="shared" si="885"/>
        <v>0</v>
      </c>
      <c r="QK45" s="6">
        <v>0</v>
      </c>
      <c r="QL45" s="6">
        <v>0</v>
      </c>
      <c r="QM45" s="6">
        <v>0</v>
      </c>
      <c r="QN45" s="62">
        <f t="shared" si="886"/>
        <v>0</v>
      </c>
      <c r="QO45" s="62">
        <f t="shared" si="887"/>
        <v>0</v>
      </c>
      <c r="QP45" s="62">
        <f t="shared" si="887"/>
        <v>0</v>
      </c>
      <c r="QQ45" s="62">
        <f t="shared" si="887"/>
        <v>0</v>
      </c>
      <c r="QR45" s="62">
        <f t="shared" si="888"/>
        <v>0</v>
      </c>
      <c r="QS45" s="6">
        <v>0</v>
      </c>
      <c r="QT45" s="6">
        <v>0</v>
      </c>
      <c r="QU45" s="6">
        <v>0</v>
      </c>
      <c r="QV45" s="62">
        <f t="shared" si="889"/>
        <v>43</v>
      </c>
      <c r="QW45" s="6">
        <v>0</v>
      </c>
      <c r="QX45" s="6">
        <v>33</v>
      </c>
      <c r="QY45" s="6">
        <v>10</v>
      </c>
      <c r="QZ45" s="62">
        <f t="shared" si="890"/>
        <v>43</v>
      </c>
      <c r="RA45" s="62">
        <f t="shared" si="891"/>
        <v>0</v>
      </c>
      <c r="RB45" s="62">
        <f t="shared" si="891"/>
        <v>33</v>
      </c>
      <c r="RC45" s="62">
        <f t="shared" si="891"/>
        <v>10</v>
      </c>
      <c r="RD45" s="62">
        <f t="shared" si="892"/>
        <v>0</v>
      </c>
      <c r="RE45" s="62">
        <f t="shared" si="893"/>
        <v>0</v>
      </c>
      <c r="RF45" s="62">
        <f t="shared" si="893"/>
        <v>0</v>
      </c>
      <c r="RG45" s="62">
        <f t="shared" si="893"/>
        <v>0</v>
      </c>
      <c r="RH45" s="62">
        <f t="shared" si="894"/>
        <v>43</v>
      </c>
      <c r="RI45" s="62">
        <f t="shared" si="895"/>
        <v>0</v>
      </c>
      <c r="RJ45" s="62">
        <f t="shared" si="895"/>
        <v>33</v>
      </c>
      <c r="RK45" s="62">
        <f t="shared" si="895"/>
        <v>10</v>
      </c>
      <c r="RL45" s="62">
        <f t="shared" si="896"/>
        <v>43</v>
      </c>
      <c r="RM45" s="62">
        <f t="shared" si="897"/>
        <v>0</v>
      </c>
      <c r="RN45" s="62">
        <f t="shared" si="897"/>
        <v>33</v>
      </c>
      <c r="RO45" s="62">
        <f t="shared" si="897"/>
        <v>10</v>
      </c>
      <c r="RP45" s="62">
        <f t="shared" si="898"/>
        <v>0</v>
      </c>
      <c r="RQ45" s="6">
        <v>0</v>
      </c>
      <c r="RR45" s="6">
        <v>0</v>
      </c>
      <c r="RS45" s="6">
        <v>0</v>
      </c>
      <c r="RT45" s="62">
        <f t="shared" si="899"/>
        <v>0</v>
      </c>
      <c r="RU45" s="6">
        <v>0</v>
      </c>
      <c r="RV45" s="6">
        <v>0</v>
      </c>
      <c r="RW45" s="6">
        <v>0</v>
      </c>
      <c r="RX45" s="62">
        <f t="shared" si="900"/>
        <v>0</v>
      </c>
      <c r="RY45" s="62">
        <f t="shared" si="901"/>
        <v>0</v>
      </c>
      <c r="RZ45" s="62">
        <f t="shared" si="901"/>
        <v>0</v>
      </c>
      <c r="SA45" s="62">
        <f t="shared" si="901"/>
        <v>0</v>
      </c>
      <c r="SB45" s="62">
        <f t="shared" si="902"/>
        <v>0</v>
      </c>
      <c r="SC45" s="6">
        <v>0</v>
      </c>
      <c r="SD45" s="6">
        <v>0</v>
      </c>
      <c r="SE45" s="6">
        <v>0</v>
      </c>
      <c r="SF45" s="62">
        <f t="shared" si="903"/>
        <v>0</v>
      </c>
      <c r="SG45" s="6">
        <v>0</v>
      </c>
      <c r="SH45" s="6">
        <v>0</v>
      </c>
      <c r="SI45" s="6">
        <v>0</v>
      </c>
      <c r="SJ45" s="62">
        <f t="shared" si="904"/>
        <v>0</v>
      </c>
      <c r="SK45" s="62">
        <f t="shared" si="905"/>
        <v>0</v>
      </c>
      <c r="SL45" s="62">
        <f t="shared" si="905"/>
        <v>0</v>
      </c>
      <c r="SM45" s="62">
        <f t="shared" si="905"/>
        <v>0</v>
      </c>
      <c r="SN45" s="62">
        <f t="shared" si="906"/>
        <v>3</v>
      </c>
      <c r="SO45" s="6">
        <v>0</v>
      </c>
      <c r="SP45" s="6">
        <v>2</v>
      </c>
      <c r="SQ45" s="6">
        <v>1</v>
      </c>
      <c r="SR45" s="62">
        <f t="shared" si="907"/>
        <v>17</v>
      </c>
      <c r="SS45" s="6">
        <v>0</v>
      </c>
      <c r="ST45" s="6">
        <v>16</v>
      </c>
      <c r="SU45" s="6">
        <v>1</v>
      </c>
      <c r="SV45" s="62">
        <f t="shared" si="908"/>
        <v>20</v>
      </c>
      <c r="SW45" s="62">
        <f t="shared" si="909"/>
        <v>0</v>
      </c>
      <c r="SX45" s="62">
        <f t="shared" si="909"/>
        <v>18</v>
      </c>
      <c r="SY45" s="62">
        <f t="shared" si="909"/>
        <v>2</v>
      </c>
      <c r="SZ45" s="62">
        <f t="shared" si="910"/>
        <v>3</v>
      </c>
      <c r="TA45" s="62">
        <f t="shared" si="911"/>
        <v>0</v>
      </c>
      <c r="TB45" s="62">
        <f t="shared" si="911"/>
        <v>2</v>
      </c>
      <c r="TC45" s="62">
        <f t="shared" si="911"/>
        <v>1</v>
      </c>
      <c r="TD45" s="62">
        <f t="shared" si="912"/>
        <v>17</v>
      </c>
      <c r="TE45" s="62">
        <f t="shared" si="913"/>
        <v>0</v>
      </c>
      <c r="TF45" s="62">
        <f t="shared" si="913"/>
        <v>16</v>
      </c>
      <c r="TG45" s="62">
        <f t="shared" si="913"/>
        <v>1</v>
      </c>
      <c r="TH45" s="62">
        <f t="shared" si="914"/>
        <v>20</v>
      </c>
      <c r="TI45" s="62">
        <f t="shared" si="915"/>
        <v>0</v>
      </c>
      <c r="TJ45" s="62">
        <f t="shared" si="915"/>
        <v>18</v>
      </c>
      <c r="TK45" s="62">
        <f t="shared" si="915"/>
        <v>2</v>
      </c>
      <c r="TL45" s="62">
        <f t="shared" si="916"/>
        <v>0</v>
      </c>
      <c r="TM45" s="6">
        <v>0</v>
      </c>
      <c r="TN45" s="6">
        <v>0</v>
      </c>
      <c r="TO45" s="6">
        <v>0</v>
      </c>
      <c r="TP45" s="62">
        <f t="shared" si="917"/>
        <v>0</v>
      </c>
      <c r="TQ45" s="6">
        <v>0</v>
      </c>
      <c r="TR45" s="6">
        <v>0</v>
      </c>
      <c r="TS45" s="6">
        <v>0</v>
      </c>
      <c r="TT45" s="62">
        <f t="shared" si="918"/>
        <v>0</v>
      </c>
      <c r="TU45" s="62">
        <f t="shared" si="919"/>
        <v>0</v>
      </c>
      <c r="TV45" s="62">
        <f t="shared" si="919"/>
        <v>0</v>
      </c>
      <c r="TW45" s="62">
        <f t="shared" si="919"/>
        <v>0</v>
      </c>
      <c r="TX45" s="62">
        <f t="shared" si="920"/>
        <v>0</v>
      </c>
      <c r="TY45" s="6">
        <v>0</v>
      </c>
      <c r="TZ45" s="6">
        <v>0</v>
      </c>
      <c r="UA45" s="6">
        <v>0</v>
      </c>
      <c r="UB45" s="62">
        <f t="shared" si="921"/>
        <v>0</v>
      </c>
      <c r="UC45" s="6">
        <v>0</v>
      </c>
      <c r="UD45" s="6">
        <v>0</v>
      </c>
      <c r="UE45" s="6">
        <v>0</v>
      </c>
      <c r="UF45" s="62">
        <f t="shared" si="922"/>
        <v>0</v>
      </c>
      <c r="UG45" s="62">
        <f t="shared" si="923"/>
        <v>0</v>
      </c>
      <c r="UH45" s="62">
        <f t="shared" si="923"/>
        <v>0</v>
      </c>
      <c r="UI45" s="62">
        <f t="shared" si="923"/>
        <v>0</v>
      </c>
      <c r="UJ45" s="62">
        <f t="shared" si="924"/>
        <v>0</v>
      </c>
      <c r="UK45" s="6">
        <v>0</v>
      </c>
      <c r="UL45" s="6">
        <v>0</v>
      </c>
      <c r="UM45" s="6">
        <v>0</v>
      </c>
      <c r="UN45" s="62">
        <f t="shared" si="925"/>
        <v>0</v>
      </c>
      <c r="UO45" s="6">
        <v>0</v>
      </c>
      <c r="UP45" s="6">
        <v>0</v>
      </c>
      <c r="UQ45" s="6">
        <v>0</v>
      </c>
      <c r="UR45" s="62">
        <f t="shared" si="926"/>
        <v>0</v>
      </c>
      <c r="US45" s="62">
        <f t="shared" si="927"/>
        <v>0</v>
      </c>
      <c r="UT45" s="62">
        <f t="shared" si="927"/>
        <v>0</v>
      </c>
      <c r="UU45" s="62">
        <f t="shared" si="927"/>
        <v>0</v>
      </c>
      <c r="UV45" s="62">
        <f t="shared" si="928"/>
        <v>0</v>
      </c>
      <c r="UW45" s="62">
        <f t="shared" si="929"/>
        <v>0</v>
      </c>
      <c r="UX45" s="62">
        <f t="shared" si="929"/>
        <v>0</v>
      </c>
      <c r="UY45" s="62">
        <f t="shared" si="929"/>
        <v>0</v>
      </c>
      <c r="UZ45" s="62">
        <f t="shared" si="930"/>
        <v>0</v>
      </c>
      <c r="VA45" s="62">
        <f t="shared" si="931"/>
        <v>0</v>
      </c>
      <c r="VB45" s="62">
        <f t="shared" si="931"/>
        <v>0</v>
      </c>
      <c r="VC45" s="62">
        <f t="shared" si="931"/>
        <v>0</v>
      </c>
      <c r="VD45" s="62">
        <f t="shared" si="932"/>
        <v>0</v>
      </c>
      <c r="VE45" s="62">
        <f t="shared" si="933"/>
        <v>0</v>
      </c>
      <c r="VF45" s="62">
        <f t="shared" si="933"/>
        <v>0</v>
      </c>
      <c r="VG45" s="62">
        <f t="shared" si="933"/>
        <v>0</v>
      </c>
      <c r="VH45" s="62">
        <f t="shared" si="934"/>
        <v>0</v>
      </c>
      <c r="VI45" s="6">
        <v>0</v>
      </c>
      <c r="VJ45" s="6">
        <v>0</v>
      </c>
      <c r="VK45" s="6">
        <v>0</v>
      </c>
      <c r="VL45" s="62">
        <f t="shared" si="935"/>
        <v>0</v>
      </c>
      <c r="VM45" s="6">
        <v>0</v>
      </c>
      <c r="VN45" s="6">
        <v>0</v>
      </c>
      <c r="VO45" s="6">
        <v>0</v>
      </c>
      <c r="VP45" s="62">
        <f t="shared" si="936"/>
        <v>0</v>
      </c>
      <c r="VQ45" s="62">
        <f t="shared" si="937"/>
        <v>0</v>
      </c>
      <c r="VR45" s="62">
        <f t="shared" si="937"/>
        <v>0</v>
      </c>
      <c r="VS45" s="62">
        <f t="shared" si="937"/>
        <v>0</v>
      </c>
      <c r="VT45" s="62">
        <f t="shared" si="938"/>
        <v>0</v>
      </c>
      <c r="VU45" s="6">
        <v>0</v>
      </c>
      <c r="VV45" s="6">
        <v>0</v>
      </c>
      <c r="VW45" s="6">
        <v>0</v>
      </c>
      <c r="VX45" s="62">
        <f t="shared" si="939"/>
        <v>0</v>
      </c>
      <c r="VY45" s="6">
        <v>0</v>
      </c>
      <c r="VZ45" s="6">
        <v>0</v>
      </c>
      <c r="WA45" s="6">
        <v>0</v>
      </c>
      <c r="WB45" s="62">
        <f t="shared" si="940"/>
        <v>0</v>
      </c>
      <c r="WC45" s="62">
        <f t="shared" si="941"/>
        <v>0</v>
      </c>
      <c r="WD45" s="62">
        <f t="shared" si="941"/>
        <v>0</v>
      </c>
      <c r="WE45" s="62">
        <f t="shared" si="941"/>
        <v>0</v>
      </c>
      <c r="WF45" s="62">
        <f t="shared" si="942"/>
        <v>8</v>
      </c>
      <c r="WG45" s="6">
        <v>0</v>
      </c>
      <c r="WH45" s="6">
        <v>4</v>
      </c>
      <c r="WI45" s="6">
        <v>4</v>
      </c>
      <c r="WJ45" s="62">
        <f t="shared" si="943"/>
        <v>64</v>
      </c>
      <c r="WK45" s="6">
        <v>0</v>
      </c>
      <c r="WL45" s="6">
        <v>3</v>
      </c>
      <c r="WM45" s="6">
        <v>61</v>
      </c>
      <c r="WN45" s="62">
        <f t="shared" si="944"/>
        <v>72</v>
      </c>
      <c r="WO45" s="62">
        <f t="shared" si="945"/>
        <v>0</v>
      </c>
      <c r="WP45" s="62">
        <f t="shared" si="945"/>
        <v>7</v>
      </c>
      <c r="WQ45" s="62">
        <f t="shared" si="945"/>
        <v>65</v>
      </c>
      <c r="WR45" s="62">
        <f t="shared" si="946"/>
        <v>8</v>
      </c>
      <c r="WS45" s="62">
        <f t="shared" si="947"/>
        <v>0</v>
      </c>
      <c r="WT45" s="62">
        <f t="shared" si="947"/>
        <v>4</v>
      </c>
      <c r="WU45" s="62">
        <f t="shared" si="947"/>
        <v>4</v>
      </c>
      <c r="WV45" s="62">
        <f t="shared" si="948"/>
        <v>64</v>
      </c>
      <c r="WW45" s="62">
        <f t="shared" si="949"/>
        <v>0</v>
      </c>
      <c r="WX45" s="62">
        <f t="shared" si="949"/>
        <v>3</v>
      </c>
      <c r="WY45" s="62">
        <f t="shared" si="949"/>
        <v>61</v>
      </c>
      <c r="WZ45" s="62">
        <f t="shared" si="950"/>
        <v>72</v>
      </c>
      <c r="XA45" s="62">
        <f t="shared" si="951"/>
        <v>0</v>
      </c>
      <c r="XB45" s="62">
        <f t="shared" si="951"/>
        <v>7</v>
      </c>
      <c r="XC45" s="62">
        <f t="shared" si="951"/>
        <v>65</v>
      </c>
      <c r="XD45" s="62">
        <f t="shared" si="952"/>
        <v>0</v>
      </c>
      <c r="XE45" s="6">
        <v>0</v>
      </c>
      <c r="XF45" s="6">
        <v>0</v>
      </c>
      <c r="XG45" s="6">
        <v>0</v>
      </c>
      <c r="XH45" s="62">
        <f t="shared" si="953"/>
        <v>0</v>
      </c>
      <c r="XI45" s="6">
        <v>0</v>
      </c>
      <c r="XJ45" s="6">
        <v>0</v>
      </c>
      <c r="XK45" s="6">
        <v>0</v>
      </c>
      <c r="XL45" s="62">
        <f t="shared" si="954"/>
        <v>0</v>
      </c>
      <c r="XM45" s="62">
        <f t="shared" si="955"/>
        <v>0</v>
      </c>
      <c r="XN45" s="62">
        <f t="shared" si="955"/>
        <v>0</v>
      </c>
      <c r="XO45" s="62">
        <f t="shared" si="955"/>
        <v>0</v>
      </c>
      <c r="XP45" s="62">
        <f t="shared" si="956"/>
        <v>0</v>
      </c>
      <c r="XQ45" s="6">
        <v>0</v>
      </c>
      <c r="XR45" s="6">
        <v>0</v>
      </c>
      <c r="XS45" s="6">
        <v>0</v>
      </c>
      <c r="XT45" s="62">
        <f t="shared" si="957"/>
        <v>0</v>
      </c>
      <c r="XU45" s="6">
        <v>0</v>
      </c>
      <c r="XV45" s="6">
        <v>0</v>
      </c>
      <c r="XW45" s="6">
        <v>0</v>
      </c>
      <c r="XX45" s="62">
        <f t="shared" si="958"/>
        <v>0</v>
      </c>
      <c r="XY45" s="62">
        <f t="shared" si="959"/>
        <v>0</v>
      </c>
      <c r="XZ45" s="62">
        <f t="shared" si="959"/>
        <v>0</v>
      </c>
      <c r="YA45" s="62">
        <f t="shared" si="959"/>
        <v>0</v>
      </c>
      <c r="YB45" s="62">
        <f t="shared" si="960"/>
        <v>0</v>
      </c>
      <c r="YC45" s="6">
        <v>0</v>
      </c>
      <c r="YD45" s="6">
        <v>0</v>
      </c>
      <c r="YE45" s="6">
        <v>0</v>
      </c>
      <c r="YF45" s="62">
        <f t="shared" si="961"/>
        <v>0</v>
      </c>
      <c r="YG45" s="6">
        <v>0</v>
      </c>
      <c r="YH45" s="6">
        <v>0</v>
      </c>
      <c r="YI45" s="6">
        <v>0</v>
      </c>
      <c r="YJ45" s="62">
        <f t="shared" si="962"/>
        <v>0</v>
      </c>
      <c r="YK45" s="62">
        <f t="shared" si="963"/>
        <v>0</v>
      </c>
      <c r="YL45" s="62">
        <f t="shared" si="963"/>
        <v>0</v>
      </c>
      <c r="YM45" s="62">
        <f t="shared" si="963"/>
        <v>0</v>
      </c>
      <c r="YN45" s="62">
        <f t="shared" si="964"/>
        <v>0</v>
      </c>
      <c r="YO45" s="62">
        <f t="shared" si="965"/>
        <v>0</v>
      </c>
      <c r="YP45" s="62">
        <f t="shared" si="965"/>
        <v>0</v>
      </c>
      <c r="YQ45" s="62">
        <f t="shared" si="965"/>
        <v>0</v>
      </c>
      <c r="YR45" s="62">
        <f t="shared" si="966"/>
        <v>0</v>
      </c>
      <c r="YS45" s="62">
        <f t="shared" si="967"/>
        <v>0</v>
      </c>
      <c r="YT45" s="62">
        <f t="shared" si="967"/>
        <v>0</v>
      </c>
      <c r="YU45" s="62">
        <f t="shared" si="967"/>
        <v>0</v>
      </c>
      <c r="YV45" s="62">
        <f t="shared" si="968"/>
        <v>0</v>
      </c>
      <c r="YW45" s="62">
        <f t="shared" si="969"/>
        <v>0</v>
      </c>
      <c r="YX45" s="62">
        <f t="shared" si="969"/>
        <v>0</v>
      </c>
      <c r="YY45" s="62">
        <f t="shared" si="969"/>
        <v>0</v>
      </c>
      <c r="YZ45" s="62">
        <f t="shared" si="970"/>
        <v>0</v>
      </c>
      <c r="ZA45" s="6">
        <v>0</v>
      </c>
      <c r="ZB45" s="6">
        <v>0</v>
      </c>
      <c r="ZC45" s="6">
        <v>0</v>
      </c>
      <c r="ZD45" s="62">
        <f t="shared" si="971"/>
        <v>0</v>
      </c>
      <c r="ZE45" s="6">
        <v>0</v>
      </c>
      <c r="ZF45" s="6">
        <v>0</v>
      </c>
      <c r="ZG45" s="6">
        <v>0</v>
      </c>
      <c r="ZH45" s="62">
        <f t="shared" si="972"/>
        <v>0</v>
      </c>
      <c r="ZI45" s="62">
        <f t="shared" si="973"/>
        <v>0</v>
      </c>
      <c r="ZJ45" s="62">
        <f t="shared" si="973"/>
        <v>0</v>
      </c>
      <c r="ZK45" s="62">
        <f t="shared" si="973"/>
        <v>0</v>
      </c>
      <c r="ZL45" s="62">
        <f t="shared" si="974"/>
        <v>0</v>
      </c>
      <c r="ZM45" s="6">
        <v>0</v>
      </c>
      <c r="ZN45" s="6">
        <v>0</v>
      </c>
      <c r="ZO45" s="6">
        <v>0</v>
      </c>
      <c r="ZP45" s="62">
        <f t="shared" si="975"/>
        <v>0</v>
      </c>
      <c r="ZQ45" s="6">
        <v>0</v>
      </c>
      <c r="ZR45" s="6">
        <v>0</v>
      </c>
      <c r="ZS45" s="6">
        <v>0</v>
      </c>
      <c r="ZT45" s="62">
        <f t="shared" si="976"/>
        <v>0</v>
      </c>
      <c r="ZU45" s="62">
        <f t="shared" si="977"/>
        <v>0</v>
      </c>
      <c r="ZV45" s="62">
        <f t="shared" si="977"/>
        <v>0</v>
      </c>
      <c r="ZW45" s="62">
        <f t="shared" si="977"/>
        <v>0</v>
      </c>
      <c r="ZX45" s="62">
        <f t="shared" si="978"/>
        <v>0</v>
      </c>
      <c r="ZY45" s="6">
        <v>0</v>
      </c>
      <c r="ZZ45" s="6">
        <v>0</v>
      </c>
      <c r="AAA45" s="6">
        <v>0</v>
      </c>
      <c r="AAB45" s="62">
        <f t="shared" si="979"/>
        <v>0</v>
      </c>
      <c r="AAC45" s="6">
        <v>0</v>
      </c>
      <c r="AAD45" s="6">
        <v>0</v>
      </c>
      <c r="AAE45" s="6">
        <v>0</v>
      </c>
      <c r="AAF45" s="62">
        <f t="shared" si="980"/>
        <v>0</v>
      </c>
      <c r="AAG45" s="62">
        <f t="shared" si="981"/>
        <v>0</v>
      </c>
      <c r="AAH45" s="62">
        <f t="shared" si="981"/>
        <v>0</v>
      </c>
      <c r="AAI45" s="62">
        <f t="shared" si="981"/>
        <v>0</v>
      </c>
      <c r="AAJ45" s="62">
        <f t="shared" si="982"/>
        <v>0</v>
      </c>
      <c r="AAK45" s="62">
        <f t="shared" si="983"/>
        <v>0</v>
      </c>
      <c r="AAL45" s="62">
        <f t="shared" si="983"/>
        <v>0</v>
      </c>
      <c r="AAM45" s="62">
        <f t="shared" si="983"/>
        <v>0</v>
      </c>
      <c r="AAN45" s="62">
        <f t="shared" si="984"/>
        <v>0</v>
      </c>
      <c r="AAO45" s="62">
        <f t="shared" si="985"/>
        <v>0</v>
      </c>
      <c r="AAP45" s="62">
        <f t="shared" si="985"/>
        <v>0</v>
      </c>
      <c r="AAQ45" s="62">
        <f t="shared" si="985"/>
        <v>0</v>
      </c>
      <c r="AAR45" s="62">
        <f t="shared" si="986"/>
        <v>0</v>
      </c>
      <c r="AAS45" s="62">
        <f t="shared" si="987"/>
        <v>0</v>
      </c>
      <c r="AAT45" s="62">
        <f t="shared" si="987"/>
        <v>0</v>
      </c>
      <c r="AAU45" s="62">
        <f t="shared" si="987"/>
        <v>0</v>
      </c>
      <c r="AAV45" s="62">
        <f t="shared" si="988"/>
        <v>0</v>
      </c>
      <c r="AAW45" s="6">
        <v>0</v>
      </c>
      <c r="AAX45" s="6">
        <v>0</v>
      </c>
      <c r="AAY45" s="6">
        <v>0</v>
      </c>
      <c r="AAZ45" s="62">
        <f t="shared" si="989"/>
        <v>16</v>
      </c>
      <c r="ABA45" s="6">
        <v>0</v>
      </c>
      <c r="ABB45" s="6">
        <v>16</v>
      </c>
      <c r="ABC45" s="6">
        <v>0</v>
      </c>
      <c r="ABD45" s="62">
        <f t="shared" si="990"/>
        <v>16</v>
      </c>
      <c r="ABE45" s="62">
        <f t="shared" si="991"/>
        <v>0</v>
      </c>
      <c r="ABF45" s="62">
        <f t="shared" si="991"/>
        <v>16</v>
      </c>
      <c r="ABG45" s="62">
        <f t="shared" si="991"/>
        <v>0</v>
      </c>
      <c r="ABH45" s="62">
        <f t="shared" si="992"/>
        <v>0</v>
      </c>
      <c r="ABI45" s="6">
        <v>0</v>
      </c>
      <c r="ABJ45" s="6">
        <v>0</v>
      </c>
      <c r="ABK45" s="6">
        <v>0</v>
      </c>
      <c r="ABL45" s="62">
        <f t="shared" si="993"/>
        <v>0</v>
      </c>
      <c r="ABM45" s="6">
        <v>0</v>
      </c>
      <c r="ABN45" s="6">
        <v>0</v>
      </c>
      <c r="ABO45" s="6">
        <v>0</v>
      </c>
      <c r="ABP45" s="62">
        <f t="shared" si="994"/>
        <v>0</v>
      </c>
      <c r="ABQ45" s="62">
        <f t="shared" si="995"/>
        <v>0</v>
      </c>
      <c r="ABR45" s="62">
        <f t="shared" si="995"/>
        <v>0</v>
      </c>
      <c r="ABS45" s="62">
        <f t="shared" si="995"/>
        <v>0</v>
      </c>
      <c r="ABT45" s="62">
        <f t="shared" si="996"/>
        <v>9</v>
      </c>
      <c r="ABU45" s="6">
        <v>0</v>
      </c>
      <c r="ABV45" s="6">
        <v>2</v>
      </c>
      <c r="ABW45" s="6">
        <v>7</v>
      </c>
      <c r="ABX45" s="62">
        <f t="shared" si="997"/>
        <v>65</v>
      </c>
      <c r="ABY45" s="6">
        <v>0</v>
      </c>
      <c r="ABZ45" s="6">
        <v>17</v>
      </c>
      <c r="ACA45" s="6">
        <v>48</v>
      </c>
      <c r="ACB45" s="62">
        <f t="shared" si="998"/>
        <v>74</v>
      </c>
      <c r="ACC45" s="62">
        <f t="shared" si="999"/>
        <v>0</v>
      </c>
      <c r="ACD45" s="62">
        <f t="shared" si="999"/>
        <v>19</v>
      </c>
      <c r="ACE45" s="62">
        <f t="shared" si="999"/>
        <v>55</v>
      </c>
      <c r="ACF45" s="62">
        <f t="shared" si="1000"/>
        <v>9</v>
      </c>
      <c r="ACG45" s="62">
        <f t="shared" si="1001"/>
        <v>0</v>
      </c>
      <c r="ACH45" s="62">
        <f t="shared" si="1001"/>
        <v>2</v>
      </c>
      <c r="ACI45" s="62">
        <f t="shared" si="1001"/>
        <v>7</v>
      </c>
      <c r="ACJ45" s="62">
        <f t="shared" si="1002"/>
        <v>81</v>
      </c>
      <c r="ACK45" s="62">
        <f t="shared" si="1003"/>
        <v>0</v>
      </c>
      <c r="ACL45" s="62">
        <f t="shared" si="1003"/>
        <v>33</v>
      </c>
      <c r="ACM45" s="62">
        <f t="shared" si="1003"/>
        <v>48</v>
      </c>
      <c r="ACN45" s="62">
        <f t="shared" si="1004"/>
        <v>90</v>
      </c>
      <c r="ACO45" s="62">
        <f t="shared" si="1005"/>
        <v>0</v>
      </c>
      <c r="ACP45" s="62">
        <f t="shared" si="1005"/>
        <v>35</v>
      </c>
      <c r="ACQ45" s="62">
        <f t="shared" si="1005"/>
        <v>55</v>
      </c>
      <c r="ACR45" s="62">
        <f t="shared" si="1006"/>
        <v>0</v>
      </c>
      <c r="ACS45" s="6">
        <v>0</v>
      </c>
      <c r="ACT45" s="6">
        <v>0</v>
      </c>
      <c r="ACU45" s="6">
        <v>0</v>
      </c>
      <c r="ACV45" s="62">
        <f t="shared" si="1007"/>
        <v>0</v>
      </c>
      <c r="ACW45" s="6">
        <v>0</v>
      </c>
      <c r="ACX45" s="6">
        <v>0</v>
      </c>
      <c r="ACY45" s="6">
        <v>0</v>
      </c>
      <c r="ACZ45" s="62">
        <f t="shared" si="1008"/>
        <v>0</v>
      </c>
      <c r="ADA45" s="62">
        <f t="shared" si="1009"/>
        <v>0</v>
      </c>
      <c r="ADB45" s="62">
        <f t="shared" si="1009"/>
        <v>0</v>
      </c>
      <c r="ADC45" s="62">
        <f t="shared" si="1009"/>
        <v>0</v>
      </c>
      <c r="ADD45" s="62">
        <f t="shared" si="1010"/>
        <v>0</v>
      </c>
      <c r="ADE45" s="6">
        <v>0</v>
      </c>
      <c r="ADF45" s="6">
        <v>0</v>
      </c>
      <c r="ADG45" s="6">
        <v>0</v>
      </c>
      <c r="ADH45" s="62">
        <f t="shared" si="1011"/>
        <v>0</v>
      </c>
      <c r="ADI45" s="6">
        <v>0</v>
      </c>
      <c r="ADJ45" s="6">
        <v>0</v>
      </c>
      <c r="ADK45" s="6">
        <v>0</v>
      </c>
      <c r="ADL45" s="62">
        <f t="shared" si="1012"/>
        <v>0</v>
      </c>
      <c r="ADM45" s="62">
        <f t="shared" si="1013"/>
        <v>0</v>
      </c>
      <c r="ADN45" s="62">
        <f t="shared" si="1013"/>
        <v>0</v>
      </c>
      <c r="ADO45" s="62">
        <f t="shared" si="1013"/>
        <v>0</v>
      </c>
      <c r="ADP45" s="62">
        <f t="shared" si="1014"/>
        <v>0</v>
      </c>
      <c r="ADQ45" s="6">
        <v>0</v>
      </c>
      <c r="ADR45" s="6">
        <v>0</v>
      </c>
      <c r="ADS45" s="6">
        <v>0</v>
      </c>
      <c r="ADT45" s="62">
        <f t="shared" si="1015"/>
        <v>0</v>
      </c>
      <c r="ADU45" s="6">
        <v>0</v>
      </c>
      <c r="ADV45" s="6">
        <v>0</v>
      </c>
      <c r="ADW45" s="6">
        <v>0</v>
      </c>
      <c r="ADX45" s="62">
        <f t="shared" si="1016"/>
        <v>0</v>
      </c>
      <c r="ADY45" s="62">
        <f t="shared" si="1017"/>
        <v>0</v>
      </c>
      <c r="ADZ45" s="62">
        <f t="shared" si="1017"/>
        <v>0</v>
      </c>
      <c r="AEA45" s="62">
        <f t="shared" si="1017"/>
        <v>0</v>
      </c>
      <c r="AEB45" s="62">
        <f t="shared" si="1018"/>
        <v>0</v>
      </c>
      <c r="AEC45" s="62">
        <f t="shared" si="1019"/>
        <v>0</v>
      </c>
      <c r="AED45" s="62">
        <f t="shared" si="1019"/>
        <v>0</v>
      </c>
      <c r="AEE45" s="62">
        <f t="shared" si="1019"/>
        <v>0</v>
      </c>
      <c r="AEF45" s="62">
        <f t="shared" si="1020"/>
        <v>0</v>
      </c>
      <c r="AEG45" s="62">
        <f t="shared" si="1021"/>
        <v>0</v>
      </c>
      <c r="AEH45" s="62">
        <f t="shared" si="1021"/>
        <v>0</v>
      </c>
      <c r="AEI45" s="62">
        <f t="shared" si="1021"/>
        <v>0</v>
      </c>
      <c r="AEJ45" s="62">
        <f t="shared" si="1022"/>
        <v>0</v>
      </c>
      <c r="AEK45" s="62">
        <f t="shared" si="1023"/>
        <v>0</v>
      </c>
      <c r="AEL45" s="62">
        <f t="shared" si="1023"/>
        <v>0</v>
      </c>
      <c r="AEM45" s="62">
        <f t="shared" si="1023"/>
        <v>0</v>
      </c>
      <c r="AEN45" s="62">
        <f t="shared" si="1024"/>
        <v>0</v>
      </c>
      <c r="AEO45" s="62">
        <f t="shared" si="1025"/>
        <v>0</v>
      </c>
      <c r="AEP45" s="62">
        <f t="shared" si="1025"/>
        <v>0</v>
      </c>
      <c r="AEQ45" s="62">
        <f t="shared" si="1025"/>
        <v>0</v>
      </c>
      <c r="AER45" s="62">
        <f t="shared" si="1026"/>
        <v>16</v>
      </c>
      <c r="AES45" s="62">
        <f t="shared" si="1027"/>
        <v>0</v>
      </c>
      <c r="AET45" s="62">
        <f t="shared" si="1027"/>
        <v>16</v>
      </c>
      <c r="AEU45" s="62">
        <f t="shared" si="1027"/>
        <v>0</v>
      </c>
      <c r="AEV45" s="62">
        <f t="shared" si="1028"/>
        <v>16</v>
      </c>
      <c r="AEW45" s="62">
        <f t="shared" si="1029"/>
        <v>0</v>
      </c>
      <c r="AEX45" s="62">
        <f t="shared" si="1029"/>
        <v>16</v>
      </c>
      <c r="AEY45" s="62">
        <f t="shared" si="1029"/>
        <v>0</v>
      </c>
      <c r="AEZ45" s="62">
        <f t="shared" si="1030"/>
        <v>0</v>
      </c>
      <c r="AFA45" s="62">
        <f t="shared" si="1031"/>
        <v>0</v>
      </c>
      <c r="AFB45" s="62">
        <f t="shared" si="1031"/>
        <v>0</v>
      </c>
      <c r="AFC45" s="62">
        <f t="shared" si="1031"/>
        <v>0</v>
      </c>
      <c r="AFD45" s="62">
        <f t="shared" si="1032"/>
        <v>0</v>
      </c>
      <c r="AFE45" s="62">
        <f t="shared" si="1033"/>
        <v>0</v>
      </c>
      <c r="AFF45" s="62">
        <f t="shared" si="1033"/>
        <v>0</v>
      </c>
      <c r="AFG45" s="62">
        <f t="shared" si="1033"/>
        <v>0</v>
      </c>
      <c r="AFH45" s="62">
        <f t="shared" si="1034"/>
        <v>0</v>
      </c>
      <c r="AFI45" s="62">
        <f t="shared" si="1035"/>
        <v>0</v>
      </c>
      <c r="AFJ45" s="62">
        <f t="shared" si="1035"/>
        <v>0</v>
      </c>
      <c r="AFK45" s="62">
        <f t="shared" si="1035"/>
        <v>0</v>
      </c>
      <c r="AFL45" s="62">
        <f t="shared" si="1036"/>
        <v>31</v>
      </c>
      <c r="AFM45" s="62">
        <f t="shared" si="1037"/>
        <v>0</v>
      </c>
      <c r="AFN45" s="62">
        <f t="shared" si="1037"/>
        <v>12</v>
      </c>
      <c r="AFO45" s="62">
        <f t="shared" si="1037"/>
        <v>19</v>
      </c>
      <c r="AFP45" s="62">
        <f t="shared" si="1038"/>
        <v>433</v>
      </c>
      <c r="AFQ45" s="62">
        <f t="shared" si="1039"/>
        <v>0</v>
      </c>
      <c r="AFR45" s="62">
        <f t="shared" si="1039"/>
        <v>218</v>
      </c>
      <c r="AFS45" s="62">
        <f t="shared" si="1039"/>
        <v>215</v>
      </c>
      <c r="AFT45" s="62">
        <f t="shared" si="1040"/>
        <v>464</v>
      </c>
      <c r="AFU45" s="62">
        <f t="shared" si="1041"/>
        <v>0</v>
      </c>
      <c r="AFV45" s="62">
        <f t="shared" si="1041"/>
        <v>230</v>
      </c>
      <c r="AFW45" s="62">
        <f t="shared" si="1041"/>
        <v>234</v>
      </c>
      <c r="AFX45" s="62">
        <f t="shared" si="1042"/>
        <v>31</v>
      </c>
      <c r="AFY45" s="62">
        <f t="shared" si="1043"/>
        <v>0</v>
      </c>
      <c r="AFZ45" s="62">
        <f t="shared" si="1043"/>
        <v>12</v>
      </c>
      <c r="AGA45" s="62">
        <f t="shared" si="1043"/>
        <v>19</v>
      </c>
      <c r="AGB45" s="62">
        <f t="shared" si="1044"/>
        <v>449</v>
      </c>
      <c r="AGC45" s="62">
        <f t="shared" si="1045"/>
        <v>0</v>
      </c>
      <c r="AGD45" s="62">
        <f t="shared" si="1045"/>
        <v>234</v>
      </c>
      <c r="AGE45" s="62">
        <f t="shared" si="1045"/>
        <v>215</v>
      </c>
      <c r="AGF45" s="62">
        <f t="shared" si="1046"/>
        <v>480</v>
      </c>
      <c r="AGG45" s="62">
        <f t="shared" si="1047"/>
        <v>0</v>
      </c>
      <c r="AGH45" s="62">
        <f t="shared" si="1047"/>
        <v>246</v>
      </c>
      <c r="AGI45" s="62">
        <f t="shared" si="1047"/>
        <v>234</v>
      </c>
    </row>
    <row r="46" spans="1:867" ht="18.600000000000001" customHeight="1" thickBot="1">
      <c r="A46" s="7" t="s">
        <v>84</v>
      </c>
      <c r="B46" s="1" t="s">
        <v>85</v>
      </c>
      <c r="C46" s="2" t="s">
        <v>122</v>
      </c>
      <c r="D46" s="59">
        <f t="shared" si="718"/>
        <v>1</v>
      </c>
      <c r="E46" s="6">
        <v>0</v>
      </c>
      <c r="F46" s="6">
        <v>1</v>
      </c>
      <c r="G46" s="6">
        <v>0</v>
      </c>
      <c r="H46" s="59">
        <f t="shared" si="719"/>
        <v>23</v>
      </c>
      <c r="I46" s="6">
        <v>0</v>
      </c>
      <c r="J46" s="6">
        <v>23</v>
      </c>
      <c r="K46" s="6">
        <v>0</v>
      </c>
      <c r="L46" s="59">
        <f t="shared" si="720"/>
        <v>24</v>
      </c>
      <c r="M46" s="60">
        <f t="shared" si="721"/>
        <v>0</v>
      </c>
      <c r="N46" s="60">
        <f t="shared" si="721"/>
        <v>24</v>
      </c>
      <c r="O46" s="61">
        <f t="shared" si="721"/>
        <v>0</v>
      </c>
      <c r="P46" s="62">
        <f t="shared" si="722"/>
        <v>0</v>
      </c>
      <c r="Q46" s="6">
        <v>0</v>
      </c>
      <c r="R46" s="6">
        <v>0</v>
      </c>
      <c r="S46" s="6">
        <v>0</v>
      </c>
      <c r="T46" s="62">
        <f t="shared" si="723"/>
        <v>0</v>
      </c>
      <c r="U46" s="6">
        <v>0</v>
      </c>
      <c r="V46" s="6">
        <v>0</v>
      </c>
      <c r="W46" s="6">
        <v>0</v>
      </c>
      <c r="X46" s="62">
        <f t="shared" si="724"/>
        <v>0</v>
      </c>
      <c r="Y46" s="62">
        <f t="shared" si="725"/>
        <v>0</v>
      </c>
      <c r="Z46" s="62">
        <f t="shared" si="725"/>
        <v>0</v>
      </c>
      <c r="AA46" s="62">
        <f t="shared" si="725"/>
        <v>0</v>
      </c>
      <c r="AB46" s="62">
        <f t="shared" si="726"/>
        <v>0</v>
      </c>
      <c r="AC46" s="6">
        <v>0</v>
      </c>
      <c r="AD46" s="6">
        <v>0</v>
      </c>
      <c r="AE46" s="6">
        <v>0</v>
      </c>
      <c r="AF46" s="62">
        <f t="shared" si="727"/>
        <v>54</v>
      </c>
      <c r="AG46" s="6">
        <v>0</v>
      </c>
      <c r="AH46" s="6">
        <v>11</v>
      </c>
      <c r="AI46" s="6">
        <v>43</v>
      </c>
      <c r="AJ46" s="62">
        <f t="shared" si="728"/>
        <v>54</v>
      </c>
      <c r="AK46" s="62">
        <f t="shared" si="729"/>
        <v>0</v>
      </c>
      <c r="AL46" s="62">
        <f t="shared" si="729"/>
        <v>11</v>
      </c>
      <c r="AM46" s="62">
        <f t="shared" si="729"/>
        <v>43</v>
      </c>
      <c r="AN46" s="62">
        <f t="shared" si="730"/>
        <v>1</v>
      </c>
      <c r="AO46" s="62">
        <f t="shared" si="731"/>
        <v>0</v>
      </c>
      <c r="AP46" s="62">
        <f t="shared" si="731"/>
        <v>1</v>
      </c>
      <c r="AQ46" s="62">
        <f t="shared" si="731"/>
        <v>0</v>
      </c>
      <c r="AR46" s="62">
        <f t="shared" si="732"/>
        <v>77</v>
      </c>
      <c r="AS46" s="62">
        <f t="shared" si="733"/>
        <v>0</v>
      </c>
      <c r="AT46" s="62">
        <f t="shared" si="733"/>
        <v>34</v>
      </c>
      <c r="AU46" s="62">
        <f t="shared" si="733"/>
        <v>43</v>
      </c>
      <c r="AV46" s="62">
        <f t="shared" si="734"/>
        <v>78</v>
      </c>
      <c r="AW46" s="62">
        <f t="shared" si="735"/>
        <v>0</v>
      </c>
      <c r="AX46" s="62">
        <f t="shared" si="735"/>
        <v>35</v>
      </c>
      <c r="AY46" s="62">
        <f t="shared" si="735"/>
        <v>43</v>
      </c>
      <c r="AZ46" s="62">
        <f t="shared" si="736"/>
        <v>1</v>
      </c>
      <c r="BA46" s="6">
        <v>0</v>
      </c>
      <c r="BB46" s="6">
        <v>1</v>
      </c>
      <c r="BC46" s="6">
        <v>0</v>
      </c>
      <c r="BD46" s="62">
        <f t="shared" si="737"/>
        <v>19</v>
      </c>
      <c r="BE46" s="6">
        <v>0</v>
      </c>
      <c r="BF46" s="6">
        <v>19</v>
      </c>
      <c r="BG46" s="6">
        <v>0</v>
      </c>
      <c r="BH46" s="62">
        <f t="shared" si="738"/>
        <v>20</v>
      </c>
      <c r="BI46" s="62">
        <f t="shared" si="739"/>
        <v>0</v>
      </c>
      <c r="BJ46" s="62">
        <f t="shared" si="739"/>
        <v>20</v>
      </c>
      <c r="BK46" s="62">
        <f t="shared" si="739"/>
        <v>0</v>
      </c>
      <c r="BL46" s="62">
        <f t="shared" si="740"/>
        <v>0</v>
      </c>
      <c r="BM46" s="6">
        <v>0</v>
      </c>
      <c r="BN46" s="6">
        <v>0</v>
      </c>
      <c r="BO46" s="6">
        <v>0</v>
      </c>
      <c r="BP46" s="62">
        <f t="shared" si="741"/>
        <v>0</v>
      </c>
      <c r="BQ46" s="6">
        <v>0</v>
      </c>
      <c r="BR46" s="6">
        <v>0</v>
      </c>
      <c r="BS46" s="6">
        <v>0</v>
      </c>
      <c r="BT46" s="62">
        <f t="shared" si="742"/>
        <v>0</v>
      </c>
      <c r="BU46" s="62">
        <f t="shared" si="743"/>
        <v>0</v>
      </c>
      <c r="BV46" s="62">
        <f t="shared" si="743"/>
        <v>0</v>
      </c>
      <c r="BW46" s="62">
        <f t="shared" si="743"/>
        <v>0</v>
      </c>
      <c r="BX46" s="62">
        <f t="shared" si="744"/>
        <v>0</v>
      </c>
      <c r="BY46" s="6">
        <v>0</v>
      </c>
      <c r="BZ46" s="6">
        <v>0</v>
      </c>
      <c r="CA46" s="6">
        <v>0</v>
      </c>
      <c r="CB46" s="62">
        <f t="shared" si="745"/>
        <v>54</v>
      </c>
      <c r="CC46" s="6">
        <v>0</v>
      </c>
      <c r="CD46" s="6">
        <v>11</v>
      </c>
      <c r="CE46" s="6">
        <v>43</v>
      </c>
      <c r="CF46" s="62">
        <f t="shared" si="746"/>
        <v>54</v>
      </c>
      <c r="CG46" s="62">
        <f t="shared" si="747"/>
        <v>0</v>
      </c>
      <c r="CH46" s="62">
        <f t="shared" si="747"/>
        <v>11</v>
      </c>
      <c r="CI46" s="62">
        <f t="shared" si="747"/>
        <v>43</v>
      </c>
      <c r="CJ46" s="62">
        <f t="shared" si="748"/>
        <v>1</v>
      </c>
      <c r="CK46" s="62">
        <f t="shared" si="749"/>
        <v>0</v>
      </c>
      <c r="CL46" s="62">
        <f t="shared" si="749"/>
        <v>1</v>
      </c>
      <c r="CM46" s="62">
        <f t="shared" si="749"/>
        <v>0</v>
      </c>
      <c r="CN46" s="62">
        <f t="shared" si="750"/>
        <v>73</v>
      </c>
      <c r="CO46" s="62">
        <f t="shared" si="751"/>
        <v>0</v>
      </c>
      <c r="CP46" s="62">
        <f t="shared" si="751"/>
        <v>30</v>
      </c>
      <c r="CQ46" s="62">
        <f t="shared" si="751"/>
        <v>43</v>
      </c>
      <c r="CR46" s="62">
        <f t="shared" si="752"/>
        <v>74</v>
      </c>
      <c r="CS46" s="62">
        <f t="shared" si="753"/>
        <v>0</v>
      </c>
      <c r="CT46" s="62">
        <f t="shared" si="753"/>
        <v>31</v>
      </c>
      <c r="CU46" s="62">
        <f t="shared" si="753"/>
        <v>43</v>
      </c>
      <c r="CV46" s="62">
        <f t="shared" si="754"/>
        <v>0</v>
      </c>
      <c r="CW46" s="6">
        <v>0</v>
      </c>
      <c r="CX46" s="6">
        <v>0</v>
      </c>
      <c r="CY46" s="6">
        <v>0</v>
      </c>
      <c r="CZ46" s="62">
        <f t="shared" si="755"/>
        <v>0</v>
      </c>
      <c r="DA46" s="6">
        <v>0</v>
      </c>
      <c r="DB46" s="6">
        <v>0</v>
      </c>
      <c r="DC46" s="6">
        <v>0</v>
      </c>
      <c r="DD46" s="62">
        <f t="shared" si="756"/>
        <v>0</v>
      </c>
      <c r="DE46" s="62">
        <f t="shared" si="757"/>
        <v>0</v>
      </c>
      <c r="DF46" s="62">
        <f t="shared" si="757"/>
        <v>0</v>
      </c>
      <c r="DG46" s="62">
        <f t="shared" si="757"/>
        <v>0</v>
      </c>
      <c r="DH46" s="62">
        <f t="shared" si="758"/>
        <v>0</v>
      </c>
      <c r="DI46" s="6">
        <v>0</v>
      </c>
      <c r="DJ46" s="6">
        <v>0</v>
      </c>
      <c r="DK46" s="6">
        <v>0</v>
      </c>
      <c r="DL46" s="62">
        <f t="shared" si="759"/>
        <v>0</v>
      </c>
      <c r="DM46" s="6">
        <v>0</v>
      </c>
      <c r="DN46" s="6">
        <v>0</v>
      </c>
      <c r="DO46" s="6">
        <v>0</v>
      </c>
      <c r="DP46" s="62">
        <f t="shared" si="760"/>
        <v>0</v>
      </c>
      <c r="DQ46" s="62">
        <f t="shared" si="761"/>
        <v>0</v>
      </c>
      <c r="DR46" s="62">
        <f t="shared" si="761"/>
        <v>0</v>
      </c>
      <c r="DS46" s="62">
        <f t="shared" si="761"/>
        <v>0</v>
      </c>
      <c r="DT46" s="62">
        <f t="shared" si="762"/>
        <v>0</v>
      </c>
      <c r="DU46" s="6">
        <v>0</v>
      </c>
      <c r="DV46" s="6">
        <v>0</v>
      </c>
      <c r="DW46" s="6">
        <v>0</v>
      </c>
      <c r="DX46" s="62">
        <f t="shared" si="763"/>
        <v>0</v>
      </c>
      <c r="DY46" s="6">
        <v>0</v>
      </c>
      <c r="DZ46" s="6">
        <v>0</v>
      </c>
      <c r="EA46" s="6">
        <v>0</v>
      </c>
      <c r="EB46" s="62">
        <f t="shared" si="764"/>
        <v>0</v>
      </c>
      <c r="EC46" s="62">
        <f t="shared" si="765"/>
        <v>0</v>
      </c>
      <c r="ED46" s="62">
        <f t="shared" si="765"/>
        <v>0</v>
      </c>
      <c r="EE46" s="62">
        <f t="shared" si="765"/>
        <v>0</v>
      </c>
      <c r="EF46" s="62">
        <f t="shared" si="766"/>
        <v>0</v>
      </c>
      <c r="EG46" s="62">
        <f t="shared" si="767"/>
        <v>0</v>
      </c>
      <c r="EH46" s="62">
        <f t="shared" si="767"/>
        <v>0</v>
      </c>
      <c r="EI46" s="62">
        <f t="shared" si="767"/>
        <v>0</v>
      </c>
      <c r="EJ46" s="62">
        <f t="shared" si="768"/>
        <v>0</v>
      </c>
      <c r="EK46" s="62">
        <f t="shared" si="769"/>
        <v>0</v>
      </c>
      <c r="EL46" s="62">
        <f t="shared" si="769"/>
        <v>0</v>
      </c>
      <c r="EM46" s="62">
        <f t="shared" si="769"/>
        <v>0</v>
      </c>
      <c r="EN46" s="62">
        <f t="shared" si="770"/>
        <v>0</v>
      </c>
      <c r="EO46" s="62">
        <f t="shared" si="771"/>
        <v>0</v>
      </c>
      <c r="EP46" s="62">
        <f t="shared" si="771"/>
        <v>0</v>
      </c>
      <c r="EQ46" s="62">
        <f t="shared" si="771"/>
        <v>0</v>
      </c>
      <c r="ER46" s="62">
        <f t="shared" si="772"/>
        <v>0</v>
      </c>
      <c r="ES46" s="6">
        <v>0</v>
      </c>
      <c r="ET46" s="6">
        <v>0</v>
      </c>
      <c r="EU46" s="6">
        <v>0</v>
      </c>
      <c r="EV46" s="62">
        <f t="shared" si="773"/>
        <v>0</v>
      </c>
      <c r="EW46" s="6">
        <v>0</v>
      </c>
      <c r="EX46" s="6">
        <v>0</v>
      </c>
      <c r="EY46" s="6">
        <v>0</v>
      </c>
      <c r="EZ46" s="62">
        <f t="shared" si="774"/>
        <v>0</v>
      </c>
      <c r="FA46" s="62">
        <f t="shared" si="775"/>
        <v>0</v>
      </c>
      <c r="FB46" s="62">
        <f t="shared" si="775"/>
        <v>0</v>
      </c>
      <c r="FC46" s="62">
        <f t="shared" si="775"/>
        <v>0</v>
      </c>
      <c r="FD46" s="62">
        <f t="shared" si="776"/>
        <v>0</v>
      </c>
      <c r="FE46" s="6">
        <v>0</v>
      </c>
      <c r="FF46" s="6">
        <v>0</v>
      </c>
      <c r="FG46" s="6">
        <v>0</v>
      </c>
      <c r="FH46" s="62">
        <f t="shared" si="777"/>
        <v>0</v>
      </c>
      <c r="FI46" s="6">
        <v>0</v>
      </c>
      <c r="FJ46" s="6">
        <v>0</v>
      </c>
      <c r="FK46" s="6">
        <v>0</v>
      </c>
      <c r="FL46" s="62">
        <f t="shared" si="778"/>
        <v>0</v>
      </c>
      <c r="FM46" s="62">
        <f t="shared" si="779"/>
        <v>0</v>
      </c>
      <c r="FN46" s="62">
        <f t="shared" si="779"/>
        <v>0</v>
      </c>
      <c r="FO46" s="62">
        <f t="shared" si="779"/>
        <v>0</v>
      </c>
      <c r="FP46" s="62">
        <f t="shared" si="780"/>
        <v>0</v>
      </c>
      <c r="FQ46" s="6">
        <v>0</v>
      </c>
      <c r="FR46" s="6">
        <v>0</v>
      </c>
      <c r="FS46" s="6">
        <v>0</v>
      </c>
      <c r="FT46" s="62">
        <f t="shared" si="781"/>
        <v>0</v>
      </c>
      <c r="FU46" s="6">
        <v>0</v>
      </c>
      <c r="FV46" s="6">
        <v>0</v>
      </c>
      <c r="FW46" s="6">
        <v>0</v>
      </c>
      <c r="FX46" s="62">
        <f t="shared" si="782"/>
        <v>0</v>
      </c>
      <c r="FY46" s="62">
        <f t="shared" si="783"/>
        <v>0</v>
      </c>
      <c r="FZ46" s="62">
        <f t="shared" si="783"/>
        <v>0</v>
      </c>
      <c r="GA46" s="62">
        <f t="shared" si="783"/>
        <v>0</v>
      </c>
      <c r="GB46" s="62">
        <f t="shared" si="784"/>
        <v>0</v>
      </c>
      <c r="GC46" s="62">
        <f t="shared" si="785"/>
        <v>0</v>
      </c>
      <c r="GD46" s="62">
        <f t="shared" si="785"/>
        <v>0</v>
      </c>
      <c r="GE46" s="62">
        <f t="shared" si="785"/>
        <v>0</v>
      </c>
      <c r="GF46" s="62">
        <f t="shared" si="786"/>
        <v>0</v>
      </c>
      <c r="GG46" s="62">
        <f t="shared" si="787"/>
        <v>0</v>
      </c>
      <c r="GH46" s="62">
        <f t="shared" si="787"/>
        <v>0</v>
      </c>
      <c r="GI46" s="62">
        <f t="shared" si="787"/>
        <v>0</v>
      </c>
      <c r="GJ46" s="62">
        <f t="shared" si="788"/>
        <v>0</v>
      </c>
      <c r="GK46" s="62">
        <f t="shared" si="789"/>
        <v>0</v>
      </c>
      <c r="GL46" s="62">
        <f t="shared" si="789"/>
        <v>0</v>
      </c>
      <c r="GM46" s="62">
        <f t="shared" si="789"/>
        <v>0</v>
      </c>
      <c r="GN46" s="62">
        <f t="shared" si="790"/>
        <v>0</v>
      </c>
      <c r="GO46" s="6">
        <v>0</v>
      </c>
      <c r="GP46" s="6">
        <v>0</v>
      </c>
      <c r="GQ46" s="6">
        <v>0</v>
      </c>
      <c r="GR46" s="62">
        <f t="shared" si="791"/>
        <v>2</v>
      </c>
      <c r="GS46" s="6">
        <v>0</v>
      </c>
      <c r="GT46" s="6">
        <v>2</v>
      </c>
      <c r="GU46" s="6">
        <v>0</v>
      </c>
      <c r="GV46" s="62">
        <f t="shared" si="792"/>
        <v>2</v>
      </c>
      <c r="GW46" s="62">
        <f t="shared" si="793"/>
        <v>0</v>
      </c>
      <c r="GX46" s="62">
        <f t="shared" si="793"/>
        <v>2</v>
      </c>
      <c r="GY46" s="62">
        <f t="shared" si="793"/>
        <v>0</v>
      </c>
      <c r="GZ46" s="62">
        <f t="shared" si="794"/>
        <v>0</v>
      </c>
      <c r="HA46" s="6">
        <v>0</v>
      </c>
      <c r="HB46" s="6">
        <v>0</v>
      </c>
      <c r="HC46" s="6">
        <v>0</v>
      </c>
      <c r="HD46" s="62">
        <f t="shared" si="795"/>
        <v>0</v>
      </c>
      <c r="HE46" s="6">
        <v>0</v>
      </c>
      <c r="HF46" s="6">
        <v>0</v>
      </c>
      <c r="HG46" s="6">
        <v>0</v>
      </c>
      <c r="HH46" s="62">
        <f t="shared" si="796"/>
        <v>0</v>
      </c>
      <c r="HI46" s="62">
        <f t="shared" si="797"/>
        <v>0</v>
      </c>
      <c r="HJ46" s="62">
        <f t="shared" si="797"/>
        <v>0</v>
      </c>
      <c r="HK46" s="62">
        <f t="shared" si="797"/>
        <v>0</v>
      </c>
      <c r="HL46" s="62">
        <f t="shared" si="798"/>
        <v>0</v>
      </c>
      <c r="HM46" s="6">
        <v>0</v>
      </c>
      <c r="HN46" s="6">
        <v>0</v>
      </c>
      <c r="HO46" s="6">
        <v>0</v>
      </c>
      <c r="HP46" s="62">
        <f t="shared" si="799"/>
        <v>0</v>
      </c>
      <c r="HQ46" s="6">
        <v>0</v>
      </c>
      <c r="HR46" s="6">
        <v>0</v>
      </c>
      <c r="HS46" s="6">
        <v>0</v>
      </c>
      <c r="HT46" s="62">
        <f t="shared" si="800"/>
        <v>0</v>
      </c>
      <c r="HU46" s="62">
        <f t="shared" si="801"/>
        <v>0</v>
      </c>
      <c r="HV46" s="62">
        <f t="shared" si="801"/>
        <v>0</v>
      </c>
      <c r="HW46" s="62">
        <f t="shared" si="801"/>
        <v>0</v>
      </c>
      <c r="HX46" s="62">
        <f t="shared" si="802"/>
        <v>0</v>
      </c>
      <c r="HY46" s="62">
        <f t="shared" si="803"/>
        <v>0</v>
      </c>
      <c r="HZ46" s="62">
        <f t="shared" si="803"/>
        <v>0</v>
      </c>
      <c r="IA46" s="62">
        <f t="shared" si="803"/>
        <v>0</v>
      </c>
      <c r="IB46" s="62">
        <f t="shared" si="804"/>
        <v>2</v>
      </c>
      <c r="IC46" s="62">
        <f t="shared" si="805"/>
        <v>0</v>
      </c>
      <c r="ID46" s="62">
        <f t="shared" si="805"/>
        <v>2</v>
      </c>
      <c r="IE46" s="62">
        <f t="shared" si="805"/>
        <v>0</v>
      </c>
      <c r="IF46" s="62">
        <f t="shared" si="806"/>
        <v>2</v>
      </c>
      <c r="IG46" s="62">
        <f t="shared" si="807"/>
        <v>0</v>
      </c>
      <c r="IH46" s="62">
        <f t="shared" si="807"/>
        <v>2</v>
      </c>
      <c r="II46" s="62">
        <f t="shared" si="807"/>
        <v>0</v>
      </c>
      <c r="IJ46" s="62">
        <f t="shared" si="808"/>
        <v>0</v>
      </c>
      <c r="IK46" s="6">
        <v>0</v>
      </c>
      <c r="IL46" s="6">
        <v>0</v>
      </c>
      <c r="IM46" s="6">
        <v>0</v>
      </c>
      <c r="IN46" s="62">
        <f t="shared" si="809"/>
        <v>0</v>
      </c>
      <c r="IO46" s="6">
        <v>0</v>
      </c>
      <c r="IP46" s="6">
        <v>0</v>
      </c>
      <c r="IQ46" s="6">
        <v>0</v>
      </c>
      <c r="IR46" s="62">
        <f t="shared" si="810"/>
        <v>0</v>
      </c>
      <c r="IS46" s="62">
        <f t="shared" si="811"/>
        <v>0</v>
      </c>
      <c r="IT46" s="62">
        <f t="shared" si="811"/>
        <v>0</v>
      </c>
      <c r="IU46" s="62">
        <f t="shared" si="811"/>
        <v>0</v>
      </c>
      <c r="IV46" s="62">
        <f t="shared" si="812"/>
        <v>0</v>
      </c>
      <c r="IW46" s="6">
        <v>0</v>
      </c>
      <c r="IX46" s="6">
        <v>0</v>
      </c>
      <c r="IY46" s="6">
        <v>0</v>
      </c>
      <c r="IZ46" s="62">
        <f t="shared" si="813"/>
        <v>0</v>
      </c>
      <c r="JA46" s="6">
        <v>0</v>
      </c>
      <c r="JB46" s="6">
        <v>0</v>
      </c>
      <c r="JC46" s="6">
        <v>0</v>
      </c>
      <c r="JD46" s="62">
        <f t="shared" si="814"/>
        <v>0</v>
      </c>
      <c r="JE46" s="62">
        <f t="shared" si="815"/>
        <v>0</v>
      </c>
      <c r="JF46" s="62">
        <f t="shared" si="815"/>
        <v>0</v>
      </c>
      <c r="JG46" s="62">
        <f t="shared" si="815"/>
        <v>0</v>
      </c>
      <c r="JH46" s="62">
        <f t="shared" si="816"/>
        <v>0</v>
      </c>
      <c r="JI46" s="6">
        <v>0</v>
      </c>
      <c r="JJ46" s="6">
        <v>0</v>
      </c>
      <c r="JK46" s="6">
        <v>0</v>
      </c>
      <c r="JL46" s="62">
        <f t="shared" si="817"/>
        <v>6</v>
      </c>
      <c r="JM46" s="6">
        <v>0</v>
      </c>
      <c r="JN46" s="6">
        <v>3</v>
      </c>
      <c r="JO46" s="6">
        <v>3</v>
      </c>
      <c r="JP46" s="62">
        <f t="shared" si="818"/>
        <v>6</v>
      </c>
      <c r="JQ46" s="62">
        <f t="shared" si="819"/>
        <v>0</v>
      </c>
      <c r="JR46" s="62">
        <f t="shared" si="819"/>
        <v>3</v>
      </c>
      <c r="JS46" s="62">
        <f t="shared" si="819"/>
        <v>3</v>
      </c>
      <c r="JT46" s="62">
        <f t="shared" si="820"/>
        <v>0</v>
      </c>
      <c r="JU46" s="62">
        <f t="shared" si="821"/>
        <v>0</v>
      </c>
      <c r="JV46" s="62">
        <f t="shared" si="821"/>
        <v>0</v>
      </c>
      <c r="JW46" s="62">
        <f t="shared" si="821"/>
        <v>0</v>
      </c>
      <c r="JX46" s="62">
        <f t="shared" si="822"/>
        <v>6</v>
      </c>
      <c r="JY46" s="62">
        <f t="shared" si="823"/>
        <v>0</v>
      </c>
      <c r="JZ46" s="62">
        <f t="shared" si="823"/>
        <v>3</v>
      </c>
      <c r="KA46" s="62">
        <f t="shared" si="823"/>
        <v>3</v>
      </c>
      <c r="KB46" s="62">
        <f t="shared" si="824"/>
        <v>6</v>
      </c>
      <c r="KC46" s="62">
        <f t="shared" si="825"/>
        <v>0</v>
      </c>
      <c r="KD46" s="62">
        <f t="shared" si="825"/>
        <v>3</v>
      </c>
      <c r="KE46" s="62">
        <f t="shared" si="825"/>
        <v>3</v>
      </c>
      <c r="KF46" s="62">
        <f t="shared" si="826"/>
        <v>0</v>
      </c>
      <c r="KG46" s="6">
        <v>0</v>
      </c>
      <c r="KH46" s="6">
        <v>0</v>
      </c>
      <c r="KI46" s="6">
        <v>0</v>
      </c>
      <c r="KJ46" s="62">
        <f t="shared" si="827"/>
        <v>0</v>
      </c>
      <c r="KK46" s="6">
        <v>0</v>
      </c>
      <c r="KL46" s="6">
        <v>0</v>
      </c>
      <c r="KM46" s="6">
        <v>0</v>
      </c>
      <c r="KN46" s="62">
        <f t="shared" si="828"/>
        <v>0</v>
      </c>
      <c r="KO46" s="62">
        <f t="shared" si="829"/>
        <v>0</v>
      </c>
      <c r="KP46" s="62">
        <f t="shared" si="829"/>
        <v>0</v>
      </c>
      <c r="KQ46" s="62">
        <f t="shared" si="829"/>
        <v>0</v>
      </c>
      <c r="KR46" s="62">
        <f t="shared" si="830"/>
        <v>0</v>
      </c>
      <c r="KS46" s="6">
        <v>0</v>
      </c>
      <c r="KT46" s="6">
        <v>0</v>
      </c>
      <c r="KU46" s="6">
        <v>0</v>
      </c>
      <c r="KV46" s="62">
        <f t="shared" si="831"/>
        <v>0</v>
      </c>
      <c r="KW46" s="6">
        <v>0</v>
      </c>
      <c r="KX46" s="6">
        <v>0</v>
      </c>
      <c r="KY46" s="6">
        <v>0</v>
      </c>
      <c r="KZ46" s="62">
        <f t="shared" si="832"/>
        <v>0</v>
      </c>
      <c r="LA46" s="62">
        <f t="shared" si="833"/>
        <v>0</v>
      </c>
      <c r="LB46" s="62">
        <f t="shared" si="833"/>
        <v>0</v>
      </c>
      <c r="LC46" s="62">
        <f t="shared" si="833"/>
        <v>0</v>
      </c>
      <c r="LD46" s="62">
        <f t="shared" si="834"/>
        <v>0</v>
      </c>
      <c r="LE46" s="6">
        <v>0</v>
      </c>
      <c r="LF46" s="6">
        <v>0</v>
      </c>
      <c r="LG46" s="6">
        <v>0</v>
      </c>
      <c r="LH46" s="62">
        <f t="shared" si="835"/>
        <v>1</v>
      </c>
      <c r="LI46" s="6">
        <v>0</v>
      </c>
      <c r="LJ46" s="6">
        <v>1</v>
      </c>
      <c r="LK46" s="6">
        <v>0</v>
      </c>
      <c r="LL46" s="62">
        <f t="shared" si="836"/>
        <v>1</v>
      </c>
      <c r="LM46" s="62">
        <f t="shared" si="837"/>
        <v>0</v>
      </c>
      <c r="LN46" s="62">
        <f t="shared" si="837"/>
        <v>1</v>
      </c>
      <c r="LO46" s="62">
        <f t="shared" si="837"/>
        <v>0</v>
      </c>
      <c r="LP46" s="62">
        <f t="shared" si="838"/>
        <v>0</v>
      </c>
      <c r="LQ46" s="62">
        <f t="shared" si="839"/>
        <v>0</v>
      </c>
      <c r="LR46" s="62">
        <f t="shared" si="839"/>
        <v>0</v>
      </c>
      <c r="LS46" s="62">
        <f t="shared" si="839"/>
        <v>0</v>
      </c>
      <c r="LT46" s="62">
        <f t="shared" si="840"/>
        <v>1</v>
      </c>
      <c r="LU46" s="62">
        <f t="shared" si="841"/>
        <v>0</v>
      </c>
      <c r="LV46" s="62">
        <f t="shared" si="841"/>
        <v>1</v>
      </c>
      <c r="LW46" s="62">
        <f t="shared" si="841"/>
        <v>0</v>
      </c>
      <c r="LX46" s="62">
        <f t="shared" si="842"/>
        <v>1</v>
      </c>
      <c r="LY46" s="62">
        <f t="shared" si="843"/>
        <v>0</v>
      </c>
      <c r="LZ46" s="62">
        <f t="shared" si="843"/>
        <v>1</v>
      </c>
      <c r="MA46" s="62">
        <f t="shared" si="843"/>
        <v>0</v>
      </c>
      <c r="MB46" s="62">
        <f t="shared" si="844"/>
        <v>1</v>
      </c>
      <c r="MC46" s="6">
        <v>0</v>
      </c>
      <c r="MD46" s="6">
        <v>1</v>
      </c>
      <c r="ME46" s="6">
        <v>0</v>
      </c>
      <c r="MF46" s="62">
        <f t="shared" si="845"/>
        <v>36</v>
      </c>
      <c r="MG46" s="6">
        <v>0</v>
      </c>
      <c r="MH46" s="6">
        <v>36</v>
      </c>
      <c r="MI46" s="6">
        <v>0</v>
      </c>
      <c r="MJ46" s="62">
        <f t="shared" si="846"/>
        <v>37</v>
      </c>
      <c r="MK46" s="62">
        <f t="shared" si="847"/>
        <v>0</v>
      </c>
      <c r="ML46" s="62">
        <f t="shared" si="847"/>
        <v>37</v>
      </c>
      <c r="MM46" s="62">
        <f t="shared" si="847"/>
        <v>0</v>
      </c>
      <c r="MN46" s="62">
        <f t="shared" si="848"/>
        <v>0</v>
      </c>
      <c r="MO46" s="6">
        <v>0</v>
      </c>
      <c r="MP46" s="6">
        <v>0</v>
      </c>
      <c r="MQ46" s="6">
        <v>0</v>
      </c>
      <c r="MR46" s="62">
        <f t="shared" si="849"/>
        <v>0</v>
      </c>
      <c r="MS46" s="6">
        <v>0</v>
      </c>
      <c r="MT46" s="6">
        <v>0</v>
      </c>
      <c r="MU46" s="6">
        <v>0</v>
      </c>
      <c r="MV46" s="62">
        <f t="shared" si="850"/>
        <v>0</v>
      </c>
      <c r="MW46" s="62">
        <f t="shared" si="851"/>
        <v>0</v>
      </c>
      <c r="MX46" s="62">
        <f t="shared" si="851"/>
        <v>0</v>
      </c>
      <c r="MY46" s="62">
        <f t="shared" si="851"/>
        <v>0</v>
      </c>
      <c r="MZ46" s="62">
        <f t="shared" si="852"/>
        <v>0</v>
      </c>
      <c r="NA46" s="6">
        <v>0</v>
      </c>
      <c r="NB46" s="6">
        <v>0</v>
      </c>
      <c r="NC46" s="6">
        <v>0</v>
      </c>
      <c r="ND46" s="62">
        <f t="shared" si="853"/>
        <v>14</v>
      </c>
      <c r="NE46" s="6">
        <v>0</v>
      </c>
      <c r="NF46" s="6">
        <v>5</v>
      </c>
      <c r="NG46" s="6">
        <v>9</v>
      </c>
      <c r="NH46" s="62">
        <f t="shared" si="854"/>
        <v>14</v>
      </c>
      <c r="NI46" s="62">
        <f t="shared" si="855"/>
        <v>0</v>
      </c>
      <c r="NJ46" s="62">
        <f t="shared" si="855"/>
        <v>5</v>
      </c>
      <c r="NK46" s="62">
        <f t="shared" si="855"/>
        <v>9</v>
      </c>
      <c r="NL46" s="62">
        <f t="shared" si="856"/>
        <v>1</v>
      </c>
      <c r="NM46" s="62">
        <f t="shared" si="857"/>
        <v>0</v>
      </c>
      <c r="NN46" s="62">
        <f t="shared" si="857"/>
        <v>1</v>
      </c>
      <c r="NO46" s="62">
        <f t="shared" si="857"/>
        <v>0</v>
      </c>
      <c r="NP46" s="62">
        <f t="shared" si="858"/>
        <v>50</v>
      </c>
      <c r="NQ46" s="62">
        <f t="shared" si="859"/>
        <v>0</v>
      </c>
      <c r="NR46" s="62">
        <f t="shared" si="859"/>
        <v>41</v>
      </c>
      <c r="NS46" s="62">
        <f t="shared" si="859"/>
        <v>9</v>
      </c>
      <c r="NT46" s="62">
        <f t="shared" si="860"/>
        <v>51</v>
      </c>
      <c r="NU46" s="62">
        <f t="shared" si="861"/>
        <v>0</v>
      </c>
      <c r="NV46" s="62">
        <f t="shared" si="861"/>
        <v>42</v>
      </c>
      <c r="NW46" s="62">
        <f t="shared" si="861"/>
        <v>9</v>
      </c>
      <c r="NX46" s="62">
        <f t="shared" si="862"/>
        <v>1</v>
      </c>
      <c r="NY46" s="6">
        <v>0</v>
      </c>
      <c r="NZ46" s="6">
        <v>1</v>
      </c>
      <c r="OA46" s="6">
        <v>0</v>
      </c>
      <c r="OB46" s="62">
        <f t="shared" si="863"/>
        <v>36</v>
      </c>
      <c r="OC46" s="6">
        <v>0</v>
      </c>
      <c r="OD46" s="6">
        <v>36</v>
      </c>
      <c r="OE46" s="6">
        <v>0</v>
      </c>
      <c r="OF46" s="62">
        <f t="shared" si="864"/>
        <v>37</v>
      </c>
      <c r="OG46" s="62">
        <f t="shared" si="865"/>
        <v>0</v>
      </c>
      <c r="OH46" s="62">
        <f t="shared" si="865"/>
        <v>37</v>
      </c>
      <c r="OI46" s="62">
        <f t="shared" si="865"/>
        <v>0</v>
      </c>
      <c r="OJ46" s="62">
        <f t="shared" si="866"/>
        <v>0</v>
      </c>
      <c r="OK46" s="6">
        <v>0</v>
      </c>
      <c r="OL46" s="6">
        <v>0</v>
      </c>
      <c r="OM46" s="6">
        <v>0</v>
      </c>
      <c r="ON46" s="62">
        <f t="shared" si="867"/>
        <v>0</v>
      </c>
      <c r="OO46" s="6">
        <v>0</v>
      </c>
      <c r="OP46" s="6">
        <v>0</v>
      </c>
      <c r="OQ46" s="6">
        <v>0</v>
      </c>
      <c r="OR46" s="62">
        <f t="shared" si="868"/>
        <v>0</v>
      </c>
      <c r="OS46" s="62">
        <f t="shared" si="869"/>
        <v>0</v>
      </c>
      <c r="OT46" s="62">
        <f t="shared" si="869"/>
        <v>0</v>
      </c>
      <c r="OU46" s="62">
        <f t="shared" si="869"/>
        <v>0</v>
      </c>
      <c r="OV46" s="62">
        <f t="shared" si="870"/>
        <v>0</v>
      </c>
      <c r="OW46" s="6">
        <v>0</v>
      </c>
      <c r="OX46" s="6">
        <v>0</v>
      </c>
      <c r="OY46" s="6">
        <v>0</v>
      </c>
      <c r="OZ46" s="62">
        <f t="shared" si="871"/>
        <v>12</v>
      </c>
      <c r="PA46" s="6">
        <v>0</v>
      </c>
      <c r="PB46" s="6">
        <v>4</v>
      </c>
      <c r="PC46" s="6">
        <v>8</v>
      </c>
      <c r="PD46" s="62">
        <f t="shared" si="872"/>
        <v>12</v>
      </c>
      <c r="PE46" s="62">
        <f t="shared" si="873"/>
        <v>0</v>
      </c>
      <c r="PF46" s="62">
        <f t="shared" si="873"/>
        <v>4</v>
      </c>
      <c r="PG46" s="62">
        <f t="shared" si="873"/>
        <v>8</v>
      </c>
      <c r="PH46" s="62">
        <f t="shared" si="874"/>
        <v>1</v>
      </c>
      <c r="PI46" s="62">
        <f t="shared" si="875"/>
        <v>0</v>
      </c>
      <c r="PJ46" s="62">
        <f t="shared" si="875"/>
        <v>1</v>
      </c>
      <c r="PK46" s="62">
        <f t="shared" si="875"/>
        <v>0</v>
      </c>
      <c r="PL46" s="62">
        <f t="shared" si="876"/>
        <v>48</v>
      </c>
      <c r="PM46" s="62">
        <f t="shared" si="877"/>
        <v>0</v>
      </c>
      <c r="PN46" s="62">
        <f t="shared" si="877"/>
        <v>40</v>
      </c>
      <c r="PO46" s="62">
        <f t="shared" si="877"/>
        <v>8</v>
      </c>
      <c r="PP46" s="62">
        <f t="shared" si="878"/>
        <v>49</v>
      </c>
      <c r="PQ46" s="62">
        <f t="shared" si="879"/>
        <v>0</v>
      </c>
      <c r="PR46" s="62">
        <f t="shared" si="879"/>
        <v>41</v>
      </c>
      <c r="PS46" s="62">
        <f t="shared" si="879"/>
        <v>8</v>
      </c>
      <c r="PT46" s="62">
        <f t="shared" si="880"/>
        <v>0</v>
      </c>
      <c r="PU46" s="6">
        <v>0</v>
      </c>
      <c r="PV46" s="6">
        <v>0</v>
      </c>
      <c r="PW46" s="6">
        <v>0</v>
      </c>
      <c r="PX46" s="62">
        <f t="shared" si="881"/>
        <v>0</v>
      </c>
      <c r="PY46" s="6">
        <v>0</v>
      </c>
      <c r="PZ46" s="6">
        <v>0</v>
      </c>
      <c r="QA46" s="6">
        <v>0</v>
      </c>
      <c r="QB46" s="62">
        <f t="shared" si="882"/>
        <v>0</v>
      </c>
      <c r="QC46" s="62">
        <f t="shared" si="883"/>
        <v>0</v>
      </c>
      <c r="QD46" s="62">
        <f t="shared" si="883"/>
        <v>0</v>
      </c>
      <c r="QE46" s="62">
        <f t="shared" si="883"/>
        <v>0</v>
      </c>
      <c r="QF46" s="62">
        <f t="shared" si="884"/>
        <v>0</v>
      </c>
      <c r="QG46" s="6">
        <v>0</v>
      </c>
      <c r="QH46" s="6">
        <v>0</v>
      </c>
      <c r="QI46" s="6">
        <v>0</v>
      </c>
      <c r="QJ46" s="62">
        <f t="shared" si="885"/>
        <v>0</v>
      </c>
      <c r="QK46" s="6">
        <v>0</v>
      </c>
      <c r="QL46" s="6">
        <v>0</v>
      </c>
      <c r="QM46" s="6">
        <v>0</v>
      </c>
      <c r="QN46" s="62">
        <f t="shared" si="886"/>
        <v>0</v>
      </c>
      <c r="QO46" s="62">
        <f t="shared" si="887"/>
        <v>0</v>
      </c>
      <c r="QP46" s="62">
        <f t="shared" si="887"/>
        <v>0</v>
      </c>
      <c r="QQ46" s="62">
        <f t="shared" si="887"/>
        <v>0</v>
      </c>
      <c r="QR46" s="62">
        <f t="shared" si="888"/>
        <v>0</v>
      </c>
      <c r="QS46" s="6">
        <v>0</v>
      </c>
      <c r="QT46" s="6">
        <v>0</v>
      </c>
      <c r="QU46" s="6">
        <v>0</v>
      </c>
      <c r="QV46" s="62">
        <f t="shared" si="889"/>
        <v>33</v>
      </c>
      <c r="QW46" s="6">
        <v>0</v>
      </c>
      <c r="QX46" s="6">
        <v>9</v>
      </c>
      <c r="QY46" s="6">
        <v>24</v>
      </c>
      <c r="QZ46" s="62">
        <f t="shared" si="890"/>
        <v>33</v>
      </c>
      <c r="RA46" s="62">
        <f t="shared" si="891"/>
        <v>0</v>
      </c>
      <c r="RB46" s="62">
        <f t="shared" si="891"/>
        <v>9</v>
      </c>
      <c r="RC46" s="62">
        <f t="shared" si="891"/>
        <v>24</v>
      </c>
      <c r="RD46" s="62">
        <f t="shared" si="892"/>
        <v>0</v>
      </c>
      <c r="RE46" s="62">
        <f t="shared" si="893"/>
        <v>0</v>
      </c>
      <c r="RF46" s="62">
        <f t="shared" si="893"/>
        <v>0</v>
      </c>
      <c r="RG46" s="62">
        <f t="shared" si="893"/>
        <v>0</v>
      </c>
      <c r="RH46" s="62">
        <f t="shared" si="894"/>
        <v>33</v>
      </c>
      <c r="RI46" s="62">
        <f t="shared" si="895"/>
        <v>0</v>
      </c>
      <c r="RJ46" s="62">
        <f t="shared" si="895"/>
        <v>9</v>
      </c>
      <c r="RK46" s="62">
        <f t="shared" si="895"/>
        <v>24</v>
      </c>
      <c r="RL46" s="62">
        <f t="shared" si="896"/>
        <v>33</v>
      </c>
      <c r="RM46" s="62">
        <f t="shared" si="897"/>
        <v>0</v>
      </c>
      <c r="RN46" s="62">
        <f t="shared" si="897"/>
        <v>9</v>
      </c>
      <c r="RO46" s="62">
        <f t="shared" si="897"/>
        <v>24</v>
      </c>
      <c r="RP46" s="62">
        <f t="shared" si="898"/>
        <v>0</v>
      </c>
      <c r="RQ46" s="6">
        <v>0</v>
      </c>
      <c r="RR46" s="6">
        <v>0</v>
      </c>
      <c r="RS46" s="6">
        <v>0</v>
      </c>
      <c r="RT46" s="62">
        <f t="shared" si="899"/>
        <v>0</v>
      </c>
      <c r="RU46" s="6">
        <v>0</v>
      </c>
      <c r="RV46" s="6">
        <v>0</v>
      </c>
      <c r="RW46" s="6">
        <v>0</v>
      </c>
      <c r="RX46" s="62">
        <f t="shared" si="900"/>
        <v>0</v>
      </c>
      <c r="RY46" s="62">
        <f t="shared" si="901"/>
        <v>0</v>
      </c>
      <c r="RZ46" s="62">
        <f t="shared" si="901"/>
        <v>0</v>
      </c>
      <c r="SA46" s="62">
        <f t="shared" si="901"/>
        <v>0</v>
      </c>
      <c r="SB46" s="62">
        <f t="shared" si="902"/>
        <v>0</v>
      </c>
      <c r="SC46" s="6">
        <v>0</v>
      </c>
      <c r="SD46" s="6">
        <v>0</v>
      </c>
      <c r="SE46" s="6">
        <v>0</v>
      </c>
      <c r="SF46" s="62">
        <f t="shared" si="903"/>
        <v>0</v>
      </c>
      <c r="SG46" s="6">
        <v>0</v>
      </c>
      <c r="SH46" s="6">
        <v>0</v>
      </c>
      <c r="SI46" s="6">
        <v>0</v>
      </c>
      <c r="SJ46" s="62">
        <f t="shared" si="904"/>
        <v>0</v>
      </c>
      <c r="SK46" s="62">
        <f t="shared" si="905"/>
        <v>0</v>
      </c>
      <c r="SL46" s="62">
        <f t="shared" si="905"/>
        <v>0</v>
      </c>
      <c r="SM46" s="62">
        <f t="shared" si="905"/>
        <v>0</v>
      </c>
      <c r="SN46" s="62">
        <f t="shared" si="906"/>
        <v>0</v>
      </c>
      <c r="SO46" s="6">
        <v>0</v>
      </c>
      <c r="SP46" s="6">
        <v>0</v>
      </c>
      <c r="SQ46" s="6">
        <v>0</v>
      </c>
      <c r="SR46" s="62">
        <f t="shared" si="907"/>
        <v>19</v>
      </c>
      <c r="SS46" s="6">
        <v>0</v>
      </c>
      <c r="ST46" s="6">
        <v>4</v>
      </c>
      <c r="SU46" s="6">
        <v>15</v>
      </c>
      <c r="SV46" s="62">
        <f t="shared" si="908"/>
        <v>19</v>
      </c>
      <c r="SW46" s="62">
        <f t="shared" si="909"/>
        <v>0</v>
      </c>
      <c r="SX46" s="62">
        <f t="shared" si="909"/>
        <v>4</v>
      </c>
      <c r="SY46" s="62">
        <f t="shared" si="909"/>
        <v>15</v>
      </c>
      <c r="SZ46" s="62">
        <f t="shared" si="910"/>
        <v>0</v>
      </c>
      <c r="TA46" s="62">
        <f t="shared" si="911"/>
        <v>0</v>
      </c>
      <c r="TB46" s="62">
        <f t="shared" si="911"/>
        <v>0</v>
      </c>
      <c r="TC46" s="62">
        <f t="shared" si="911"/>
        <v>0</v>
      </c>
      <c r="TD46" s="62">
        <f t="shared" si="912"/>
        <v>19</v>
      </c>
      <c r="TE46" s="62">
        <f t="shared" si="913"/>
        <v>0</v>
      </c>
      <c r="TF46" s="62">
        <f t="shared" si="913"/>
        <v>4</v>
      </c>
      <c r="TG46" s="62">
        <f t="shared" si="913"/>
        <v>15</v>
      </c>
      <c r="TH46" s="62">
        <f t="shared" si="914"/>
        <v>19</v>
      </c>
      <c r="TI46" s="62">
        <f t="shared" si="915"/>
        <v>0</v>
      </c>
      <c r="TJ46" s="62">
        <f t="shared" si="915"/>
        <v>4</v>
      </c>
      <c r="TK46" s="62">
        <f t="shared" si="915"/>
        <v>15</v>
      </c>
      <c r="TL46" s="62">
        <f t="shared" si="916"/>
        <v>0</v>
      </c>
      <c r="TM46" s="6">
        <v>0</v>
      </c>
      <c r="TN46" s="6">
        <v>0</v>
      </c>
      <c r="TO46" s="6">
        <v>0</v>
      </c>
      <c r="TP46" s="62">
        <f t="shared" si="917"/>
        <v>0</v>
      </c>
      <c r="TQ46" s="6">
        <v>0</v>
      </c>
      <c r="TR46" s="6">
        <v>0</v>
      </c>
      <c r="TS46" s="6">
        <v>0</v>
      </c>
      <c r="TT46" s="62">
        <f t="shared" si="918"/>
        <v>0</v>
      </c>
      <c r="TU46" s="62">
        <f t="shared" si="919"/>
        <v>0</v>
      </c>
      <c r="TV46" s="62">
        <f t="shared" si="919"/>
        <v>0</v>
      </c>
      <c r="TW46" s="62">
        <f t="shared" si="919"/>
        <v>0</v>
      </c>
      <c r="TX46" s="62">
        <f t="shared" si="920"/>
        <v>0</v>
      </c>
      <c r="TY46" s="6">
        <v>0</v>
      </c>
      <c r="TZ46" s="6">
        <v>0</v>
      </c>
      <c r="UA46" s="6">
        <v>0</v>
      </c>
      <c r="UB46" s="62">
        <f t="shared" si="921"/>
        <v>0</v>
      </c>
      <c r="UC46" s="6">
        <v>0</v>
      </c>
      <c r="UD46" s="6">
        <v>0</v>
      </c>
      <c r="UE46" s="6">
        <v>0</v>
      </c>
      <c r="UF46" s="62">
        <f t="shared" si="922"/>
        <v>0</v>
      </c>
      <c r="UG46" s="62">
        <f t="shared" si="923"/>
        <v>0</v>
      </c>
      <c r="UH46" s="62">
        <f t="shared" si="923"/>
        <v>0</v>
      </c>
      <c r="UI46" s="62">
        <f t="shared" si="923"/>
        <v>0</v>
      </c>
      <c r="UJ46" s="62">
        <f t="shared" si="924"/>
        <v>0</v>
      </c>
      <c r="UK46" s="6">
        <v>0</v>
      </c>
      <c r="UL46" s="6">
        <v>0</v>
      </c>
      <c r="UM46" s="6">
        <v>0</v>
      </c>
      <c r="UN46" s="62">
        <f t="shared" si="925"/>
        <v>0</v>
      </c>
      <c r="UO46" s="6">
        <v>0</v>
      </c>
      <c r="UP46" s="6">
        <v>0</v>
      </c>
      <c r="UQ46" s="6">
        <v>0</v>
      </c>
      <c r="UR46" s="62">
        <f t="shared" si="926"/>
        <v>0</v>
      </c>
      <c r="US46" s="62">
        <f t="shared" si="927"/>
        <v>0</v>
      </c>
      <c r="UT46" s="62">
        <f t="shared" si="927"/>
        <v>0</v>
      </c>
      <c r="UU46" s="62">
        <f t="shared" si="927"/>
        <v>0</v>
      </c>
      <c r="UV46" s="62">
        <f t="shared" si="928"/>
        <v>0</v>
      </c>
      <c r="UW46" s="62">
        <f t="shared" si="929"/>
        <v>0</v>
      </c>
      <c r="UX46" s="62">
        <f t="shared" si="929"/>
        <v>0</v>
      </c>
      <c r="UY46" s="62">
        <f t="shared" si="929"/>
        <v>0</v>
      </c>
      <c r="UZ46" s="62">
        <f t="shared" si="930"/>
        <v>0</v>
      </c>
      <c r="VA46" s="62">
        <f t="shared" si="931"/>
        <v>0</v>
      </c>
      <c r="VB46" s="62">
        <f t="shared" si="931"/>
        <v>0</v>
      </c>
      <c r="VC46" s="62">
        <f t="shared" si="931"/>
        <v>0</v>
      </c>
      <c r="VD46" s="62">
        <f t="shared" si="932"/>
        <v>0</v>
      </c>
      <c r="VE46" s="62">
        <f t="shared" si="933"/>
        <v>0</v>
      </c>
      <c r="VF46" s="62">
        <f t="shared" si="933"/>
        <v>0</v>
      </c>
      <c r="VG46" s="62">
        <f t="shared" si="933"/>
        <v>0</v>
      </c>
      <c r="VH46" s="62">
        <f t="shared" si="934"/>
        <v>9</v>
      </c>
      <c r="VI46" s="6">
        <v>0</v>
      </c>
      <c r="VJ46" s="6">
        <v>9</v>
      </c>
      <c r="VK46" s="6">
        <v>0</v>
      </c>
      <c r="VL46" s="62">
        <f t="shared" si="935"/>
        <v>13</v>
      </c>
      <c r="VM46" s="6">
        <v>0</v>
      </c>
      <c r="VN46" s="6">
        <v>13</v>
      </c>
      <c r="VO46" s="6">
        <v>0</v>
      </c>
      <c r="VP46" s="62">
        <f t="shared" si="936"/>
        <v>22</v>
      </c>
      <c r="VQ46" s="62">
        <f t="shared" si="937"/>
        <v>0</v>
      </c>
      <c r="VR46" s="62">
        <f t="shared" si="937"/>
        <v>22</v>
      </c>
      <c r="VS46" s="62">
        <f t="shared" si="937"/>
        <v>0</v>
      </c>
      <c r="VT46" s="62">
        <f t="shared" si="938"/>
        <v>0</v>
      </c>
      <c r="VU46" s="6">
        <v>0</v>
      </c>
      <c r="VV46" s="6">
        <v>0</v>
      </c>
      <c r="VW46" s="6">
        <v>0</v>
      </c>
      <c r="VX46" s="62">
        <f t="shared" si="939"/>
        <v>0</v>
      </c>
      <c r="VY46" s="6">
        <v>0</v>
      </c>
      <c r="VZ46" s="6">
        <v>0</v>
      </c>
      <c r="WA46" s="6">
        <v>0</v>
      </c>
      <c r="WB46" s="62">
        <f t="shared" si="940"/>
        <v>0</v>
      </c>
      <c r="WC46" s="62">
        <f t="shared" si="941"/>
        <v>0</v>
      </c>
      <c r="WD46" s="62">
        <f t="shared" si="941"/>
        <v>0</v>
      </c>
      <c r="WE46" s="62">
        <f t="shared" si="941"/>
        <v>0</v>
      </c>
      <c r="WF46" s="62">
        <f t="shared" si="942"/>
        <v>3</v>
      </c>
      <c r="WG46" s="6">
        <v>0</v>
      </c>
      <c r="WH46" s="6">
        <v>2</v>
      </c>
      <c r="WI46" s="6">
        <v>1</v>
      </c>
      <c r="WJ46" s="62">
        <f t="shared" si="943"/>
        <v>24</v>
      </c>
      <c r="WK46" s="6">
        <v>0</v>
      </c>
      <c r="WL46" s="6">
        <v>13</v>
      </c>
      <c r="WM46" s="6">
        <v>11</v>
      </c>
      <c r="WN46" s="62">
        <f t="shared" si="944"/>
        <v>27</v>
      </c>
      <c r="WO46" s="62">
        <f t="shared" si="945"/>
        <v>0</v>
      </c>
      <c r="WP46" s="62">
        <f t="shared" si="945"/>
        <v>15</v>
      </c>
      <c r="WQ46" s="62">
        <f t="shared" si="945"/>
        <v>12</v>
      </c>
      <c r="WR46" s="62">
        <f t="shared" si="946"/>
        <v>12</v>
      </c>
      <c r="WS46" s="62">
        <f t="shared" si="947"/>
        <v>0</v>
      </c>
      <c r="WT46" s="62">
        <f t="shared" si="947"/>
        <v>11</v>
      </c>
      <c r="WU46" s="62">
        <f t="shared" si="947"/>
        <v>1</v>
      </c>
      <c r="WV46" s="62">
        <f t="shared" si="948"/>
        <v>37</v>
      </c>
      <c r="WW46" s="62">
        <f t="shared" si="949"/>
        <v>0</v>
      </c>
      <c r="WX46" s="62">
        <f t="shared" si="949"/>
        <v>26</v>
      </c>
      <c r="WY46" s="62">
        <f t="shared" si="949"/>
        <v>11</v>
      </c>
      <c r="WZ46" s="62">
        <f t="shared" si="950"/>
        <v>49</v>
      </c>
      <c r="XA46" s="62">
        <f t="shared" si="951"/>
        <v>0</v>
      </c>
      <c r="XB46" s="62">
        <f t="shared" si="951"/>
        <v>37</v>
      </c>
      <c r="XC46" s="62">
        <f t="shared" si="951"/>
        <v>12</v>
      </c>
      <c r="XD46" s="62">
        <f t="shared" si="952"/>
        <v>0</v>
      </c>
      <c r="XE46" s="6">
        <v>0</v>
      </c>
      <c r="XF46" s="6">
        <v>0</v>
      </c>
      <c r="XG46" s="6">
        <v>0</v>
      </c>
      <c r="XH46" s="62">
        <f t="shared" si="953"/>
        <v>0</v>
      </c>
      <c r="XI46" s="6">
        <v>0</v>
      </c>
      <c r="XJ46" s="6">
        <v>0</v>
      </c>
      <c r="XK46" s="6">
        <v>0</v>
      </c>
      <c r="XL46" s="62">
        <f t="shared" si="954"/>
        <v>0</v>
      </c>
      <c r="XM46" s="62">
        <f t="shared" si="955"/>
        <v>0</v>
      </c>
      <c r="XN46" s="62">
        <f t="shared" si="955"/>
        <v>0</v>
      </c>
      <c r="XO46" s="62">
        <f t="shared" si="955"/>
        <v>0</v>
      </c>
      <c r="XP46" s="62">
        <f t="shared" si="956"/>
        <v>0</v>
      </c>
      <c r="XQ46" s="6">
        <v>0</v>
      </c>
      <c r="XR46" s="6">
        <v>0</v>
      </c>
      <c r="XS46" s="6">
        <v>0</v>
      </c>
      <c r="XT46" s="62">
        <f t="shared" si="957"/>
        <v>0</v>
      </c>
      <c r="XU46" s="6">
        <v>0</v>
      </c>
      <c r="XV46" s="6">
        <v>0</v>
      </c>
      <c r="XW46" s="6">
        <v>0</v>
      </c>
      <c r="XX46" s="62">
        <f t="shared" si="958"/>
        <v>0</v>
      </c>
      <c r="XY46" s="62">
        <f t="shared" si="959"/>
        <v>0</v>
      </c>
      <c r="XZ46" s="62">
        <f t="shared" si="959"/>
        <v>0</v>
      </c>
      <c r="YA46" s="62">
        <f t="shared" si="959"/>
        <v>0</v>
      </c>
      <c r="YB46" s="62">
        <f t="shared" si="960"/>
        <v>0</v>
      </c>
      <c r="YC46" s="6">
        <v>0</v>
      </c>
      <c r="YD46" s="6">
        <v>0</v>
      </c>
      <c r="YE46" s="6">
        <v>0</v>
      </c>
      <c r="YF46" s="62">
        <f t="shared" si="961"/>
        <v>0</v>
      </c>
      <c r="YG46" s="6">
        <v>0</v>
      </c>
      <c r="YH46" s="6">
        <v>0</v>
      </c>
      <c r="YI46" s="6">
        <v>0</v>
      </c>
      <c r="YJ46" s="62">
        <f t="shared" si="962"/>
        <v>0</v>
      </c>
      <c r="YK46" s="62">
        <f t="shared" si="963"/>
        <v>0</v>
      </c>
      <c r="YL46" s="62">
        <f t="shared" si="963"/>
        <v>0</v>
      </c>
      <c r="YM46" s="62">
        <f t="shared" si="963"/>
        <v>0</v>
      </c>
      <c r="YN46" s="62">
        <f t="shared" si="964"/>
        <v>0</v>
      </c>
      <c r="YO46" s="62">
        <f t="shared" si="965"/>
        <v>0</v>
      </c>
      <c r="YP46" s="62">
        <f t="shared" si="965"/>
        <v>0</v>
      </c>
      <c r="YQ46" s="62">
        <f t="shared" si="965"/>
        <v>0</v>
      </c>
      <c r="YR46" s="62">
        <f t="shared" si="966"/>
        <v>0</v>
      </c>
      <c r="YS46" s="62">
        <f t="shared" si="967"/>
        <v>0</v>
      </c>
      <c r="YT46" s="62">
        <f t="shared" si="967"/>
        <v>0</v>
      </c>
      <c r="YU46" s="62">
        <f t="shared" si="967"/>
        <v>0</v>
      </c>
      <c r="YV46" s="62">
        <f t="shared" si="968"/>
        <v>0</v>
      </c>
      <c r="YW46" s="62">
        <f t="shared" si="969"/>
        <v>0</v>
      </c>
      <c r="YX46" s="62">
        <f t="shared" si="969"/>
        <v>0</v>
      </c>
      <c r="YY46" s="62">
        <f t="shared" si="969"/>
        <v>0</v>
      </c>
      <c r="YZ46" s="62">
        <f t="shared" si="970"/>
        <v>0</v>
      </c>
      <c r="ZA46" s="6">
        <v>0</v>
      </c>
      <c r="ZB46" s="6">
        <v>0</v>
      </c>
      <c r="ZC46" s="6">
        <v>0</v>
      </c>
      <c r="ZD46" s="62">
        <f t="shared" si="971"/>
        <v>7</v>
      </c>
      <c r="ZE46" s="6">
        <v>0</v>
      </c>
      <c r="ZF46" s="6">
        <v>7</v>
      </c>
      <c r="ZG46" s="6">
        <v>0</v>
      </c>
      <c r="ZH46" s="62">
        <f t="shared" si="972"/>
        <v>7</v>
      </c>
      <c r="ZI46" s="62">
        <f t="shared" si="973"/>
        <v>0</v>
      </c>
      <c r="ZJ46" s="62">
        <f t="shared" si="973"/>
        <v>7</v>
      </c>
      <c r="ZK46" s="62">
        <f t="shared" si="973"/>
        <v>0</v>
      </c>
      <c r="ZL46" s="62">
        <f t="shared" si="974"/>
        <v>0</v>
      </c>
      <c r="ZM46" s="6">
        <v>0</v>
      </c>
      <c r="ZN46" s="6">
        <v>0</v>
      </c>
      <c r="ZO46" s="6">
        <v>0</v>
      </c>
      <c r="ZP46" s="62">
        <f t="shared" si="975"/>
        <v>0</v>
      </c>
      <c r="ZQ46" s="6">
        <v>0</v>
      </c>
      <c r="ZR46" s="6">
        <v>0</v>
      </c>
      <c r="ZS46" s="6">
        <v>0</v>
      </c>
      <c r="ZT46" s="62">
        <f t="shared" si="976"/>
        <v>0</v>
      </c>
      <c r="ZU46" s="62">
        <f t="shared" si="977"/>
        <v>0</v>
      </c>
      <c r="ZV46" s="62">
        <f t="shared" si="977"/>
        <v>0</v>
      </c>
      <c r="ZW46" s="62">
        <f t="shared" si="977"/>
        <v>0</v>
      </c>
      <c r="ZX46" s="62">
        <f t="shared" si="978"/>
        <v>0</v>
      </c>
      <c r="ZY46" s="6">
        <v>0</v>
      </c>
      <c r="ZZ46" s="6">
        <v>0</v>
      </c>
      <c r="AAA46" s="6">
        <v>0</v>
      </c>
      <c r="AAB46" s="62">
        <f t="shared" si="979"/>
        <v>1</v>
      </c>
      <c r="AAC46" s="6">
        <v>0</v>
      </c>
      <c r="AAD46" s="6">
        <v>0</v>
      </c>
      <c r="AAE46" s="6">
        <v>1</v>
      </c>
      <c r="AAF46" s="62">
        <f t="shared" si="980"/>
        <v>1</v>
      </c>
      <c r="AAG46" s="62">
        <f t="shared" si="981"/>
        <v>0</v>
      </c>
      <c r="AAH46" s="62">
        <f t="shared" si="981"/>
        <v>0</v>
      </c>
      <c r="AAI46" s="62">
        <f t="shared" si="981"/>
        <v>1</v>
      </c>
      <c r="AAJ46" s="62">
        <f t="shared" si="982"/>
        <v>0</v>
      </c>
      <c r="AAK46" s="62">
        <f t="shared" si="983"/>
        <v>0</v>
      </c>
      <c r="AAL46" s="62">
        <f t="shared" si="983"/>
        <v>0</v>
      </c>
      <c r="AAM46" s="62">
        <f t="shared" si="983"/>
        <v>0</v>
      </c>
      <c r="AAN46" s="62">
        <f t="shared" si="984"/>
        <v>8</v>
      </c>
      <c r="AAO46" s="62">
        <f t="shared" si="985"/>
        <v>0</v>
      </c>
      <c r="AAP46" s="62">
        <f t="shared" si="985"/>
        <v>7</v>
      </c>
      <c r="AAQ46" s="62">
        <f t="shared" si="985"/>
        <v>1</v>
      </c>
      <c r="AAR46" s="62">
        <f t="shared" si="986"/>
        <v>8</v>
      </c>
      <c r="AAS46" s="62">
        <f t="shared" si="987"/>
        <v>0</v>
      </c>
      <c r="AAT46" s="62">
        <f t="shared" si="987"/>
        <v>7</v>
      </c>
      <c r="AAU46" s="62">
        <f t="shared" si="987"/>
        <v>1</v>
      </c>
      <c r="AAV46" s="62">
        <f t="shared" si="988"/>
        <v>9</v>
      </c>
      <c r="AAW46" s="6">
        <v>0</v>
      </c>
      <c r="AAX46" s="6">
        <v>9</v>
      </c>
      <c r="AAY46" s="6">
        <v>0</v>
      </c>
      <c r="AAZ46" s="62">
        <f t="shared" si="989"/>
        <v>29</v>
      </c>
      <c r="ABA46" s="6">
        <v>0</v>
      </c>
      <c r="ABB46" s="6">
        <v>17</v>
      </c>
      <c r="ABC46" s="6">
        <v>12</v>
      </c>
      <c r="ABD46" s="62">
        <f t="shared" si="990"/>
        <v>38</v>
      </c>
      <c r="ABE46" s="62">
        <f t="shared" si="991"/>
        <v>0</v>
      </c>
      <c r="ABF46" s="62">
        <f t="shared" si="991"/>
        <v>26</v>
      </c>
      <c r="ABG46" s="62">
        <f t="shared" si="991"/>
        <v>12</v>
      </c>
      <c r="ABH46" s="62">
        <f t="shared" si="992"/>
        <v>0</v>
      </c>
      <c r="ABI46" s="6">
        <v>0</v>
      </c>
      <c r="ABJ46" s="6">
        <v>0</v>
      </c>
      <c r="ABK46" s="6">
        <v>0</v>
      </c>
      <c r="ABL46" s="62">
        <f t="shared" si="993"/>
        <v>0</v>
      </c>
      <c r="ABM46" s="6">
        <v>0</v>
      </c>
      <c r="ABN46" s="6">
        <v>0</v>
      </c>
      <c r="ABO46" s="6">
        <v>0</v>
      </c>
      <c r="ABP46" s="62">
        <f t="shared" si="994"/>
        <v>0</v>
      </c>
      <c r="ABQ46" s="62">
        <f t="shared" si="995"/>
        <v>0</v>
      </c>
      <c r="ABR46" s="62">
        <f t="shared" si="995"/>
        <v>0</v>
      </c>
      <c r="ABS46" s="62">
        <f t="shared" si="995"/>
        <v>0</v>
      </c>
      <c r="ABT46" s="62">
        <f t="shared" si="996"/>
        <v>0</v>
      </c>
      <c r="ABU46" s="6">
        <v>0</v>
      </c>
      <c r="ABV46" s="6">
        <v>0</v>
      </c>
      <c r="ABW46" s="6">
        <v>0</v>
      </c>
      <c r="ABX46" s="62">
        <f t="shared" si="997"/>
        <v>13</v>
      </c>
      <c r="ABY46" s="6">
        <v>0</v>
      </c>
      <c r="ABZ46" s="6">
        <v>5</v>
      </c>
      <c r="ACA46" s="6">
        <v>8</v>
      </c>
      <c r="ACB46" s="62">
        <f t="shared" si="998"/>
        <v>13</v>
      </c>
      <c r="ACC46" s="62">
        <f t="shared" si="999"/>
        <v>0</v>
      </c>
      <c r="ACD46" s="62">
        <f t="shared" si="999"/>
        <v>5</v>
      </c>
      <c r="ACE46" s="62">
        <f t="shared" si="999"/>
        <v>8</v>
      </c>
      <c r="ACF46" s="62">
        <f t="shared" si="1000"/>
        <v>9</v>
      </c>
      <c r="ACG46" s="62">
        <f t="shared" si="1001"/>
        <v>0</v>
      </c>
      <c r="ACH46" s="62">
        <f t="shared" si="1001"/>
        <v>9</v>
      </c>
      <c r="ACI46" s="62">
        <f t="shared" si="1001"/>
        <v>0</v>
      </c>
      <c r="ACJ46" s="62">
        <f t="shared" si="1002"/>
        <v>42</v>
      </c>
      <c r="ACK46" s="62">
        <f t="shared" si="1003"/>
        <v>0</v>
      </c>
      <c r="ACL46" s="62">
        <f t="shared" si="1003"/>
        <v>22</v>
      </c>
      <c r="ACM46" s="62">
        <f t="shared" si="1003"/>
        <v>20</v>
      </c>
      <c r="ACN46" s="62">
        <f t="shared" si="1004"/>
        <v>51</v>
      </c>
      <c r="ACO46" s="62">
        <f t="shared" si="1005"/>
        <v>0</v>
      </c>
      <c r="ACP46" s="62">
        <f t="shared" si="1005"/>
        <v>31</v>
      </c>
      <c r="ACQ46" s="62">
        <f t="shared" si="1005"/>
        <v>20</v>
      </c>
      <c r="ACR46" s="62">
        <f t="shared" si="1006"/>
        <v>0</v>
      </c>
      <c r="ACS46" s="6">
        <v>0</v>
      </c>
      <c r="ACT46" s="6">
        <v>0</v>
      </c>
      <c r="ACU46" s="6">
        <v>0</v>
      </c>
      <c r="ACV46" s="62">
        <f t="shared" si="1007"/>
        <v>0</v>
      </c>
      <c r="ACW46" s="6">
        <v>0</v>
      </c>
      <c r="ACX46" s="6">
        <v>0</v>
      </c>
      <c r="ACY46" s="6">
        <v>0</v>
      </c>
      <c r="ACZ46" s="62">
        <f t="shared" si="1008"/>
        <v>0</v>
      </c>
      <c r="ADA46" s="62">
        <f t="shared" si="1009"/>
        <v>0</v>
      </c>
      <c r="ADB46" s="62">
        <f t="shared" si="1009"/>
        <v>0</v>
      </c>
      <c r="ADC46" s="62">
        <f t="shared" si="1009"/>
        <v>0</v>
      </c>
      <c r="ADD46" s="62">
        <f t="shared" si="1010"/>
        <v>0</v>
      </c>
      <c r="ADE46" s="6">
        <v>0</v>
      </c>
      <c r="ADF46" s="6">
        <v>0</v>
      </c>
      <c r="ADG46" s="6">
        <v>0</v>
      </c>
      <c r="ADH46" s="62">
        <f t="shared" si="1011"/>
        <v>0</v>
      </c>
      <c r="ADI46" s="6">
        <v>0</v>
      </c>
      <c r="ADJ46" s="6">
        <v>0</v>
      </c>
      <c r="ADK46" s="6">
        <v>0</v>
      </c>
      <c r="ADL46" s="62">
        <f t="shared" si="1012"/>
        <v>0</v>
      </c>
      <c r="ADM46" s="62">
        <f t="shared" si="1013"/>
        <v>0</v>
      </c>
      <c r="ADN46" s="62">
        <f t="shared" si="1013"/>
        <v>0</v>
      </c>
      <c r="ADO46" s="62">
        <f t="shared" si="1013"/>
        <v>0</v>
      </c>
      <c r="ADP46" s="62">
        <f t="shared" si="1014"/>
        <v>0</v>
      </c>
      <c r="ADQ46" s="6">
        <v>0</v>
      </c>
      <c r="ADR46" s="6">
        <v>0</v>
      </c>
      <c r="ADS46" s="6">
        <v>0</v>
      </c>
      <c r="ADT46" s="62">
        <f t="shared" si="1015"/>
        <v>0</v>
      </c>
      <c r="ADU46" s="6">
        <v>0</v>
      </c>
      <c r="ADV46" s="6">
        <v>0</v>
      </c>
      <c r="ADW46" s="6">
        <v>0</v>
      </c>
      <c r="ADX46" s="62">
        <f t="shared" si="1016"/>
        <v>0</v>
      </c>
      <c r="ADY46" s="62">
        <f t="shared" si="1017"/>
        <v>0</v>
      </c>
      <c r="ADZ46" s="62">
        <f t="shared" si="1017"/>
        <v>0</v>
      </c>
      <c r="AEA46" s="62">
        <f t="shared" si="1017"/>
        <v>0</v>
      </c>
      <c r="AEB46" s="62">
        <f t="shared" si="1018"/>
        <v>0</v>
      </c>
      <c r="AEC46" s="62">
        <f t="shared" si="1019"/>
        <v>0</v>
      </c>
      <c r="AED46" s="62">
        <f t="shared" si="1019"/>
        <v>0</v>
      </c>
      <c r="AEE46" s="62">
        <f t="shared" si="1019"/>
        <v>0</v>
      </c>
      <c r="AEF46" s="62">
        <f t="shared" si="1020"/>
        <v>0</v>
      </c>
      <c r="AEG46" s="62">
        <f t="shared" si="1021"/>
        <v>0</v>
      </c>
      <c r="AEH46" s="62">
        <f t="shared" si="1021"/>
        <v>0</v>
      </c>
      <c r="AEI46" s="62">
        <f t="shared" si="1021"/>
        <v>0</v>
      </c>
      <c r="AEJ46" s="62">
        <f t="shared" si="1022"/>
        <v>0</v>
      </c>
      <c r="AEK46" s="62">
        <f t="shared" si="1023"/>
        <v>0</v>
      </c>
      <c r="AEL46" s="62">
        <f t="shared" si="1023"/>
        <v>0</v>
      </c>
      <c r="AEM46" s="62">
        <f t="shared" si="1023"/>
        <v>0</v>
      </c>
      <c r="AEN46" s="62">
        <f t="shared" si="1024"/>
        <v>20</v>
      </c>
      <c r="AEO46" s="62">
        <f t="shared" si="1025"/>
        <v>0</v>
      </c>
      <c r="AEP46" s="62">
        <f t="shared" si="1025"/>
        <v>20</v>
      </c>
      <c r="AEQ46" s="62">
        <f t="shared" si="1025"/>
        <v>0</v>
      </c>
      <c r="AER46" s="62">
        <f t="shared" si="1026"/>
        <v>110</v>
      </c>
      <c r="AES46" s="62">
        <f t="shared" si="1027"/>
        <v>0</v>
      </c>
      <c r="AET46" s="62">
        <f t="shared" si="1027"/>
        <v>98</v>
      </c>
      <c r="AEU46" s="62">
        <f t="shared" si="1027"/>
        <v>12</v>
      </c>
      <c r="AEV46" s="62">
        <f t="shared" si="1028"/>
        <v>130</v>
      </c>
      <c r="AEW46" s="62">
        <f t="shared" si="1029"/>
        <v>0</v>
      </c>
      <c r="AEX46" s="62">
        <f t="shared" si="1029"/>
        <v>118</v>
      </c>
      <c r="AEY46" s="62">
        <f t="shared" si="1029"/>
        <v>12</v>
      </c>
      <c r="AEZ46" s="62">
        <f t="shared" si="1030"/>
        <v>0</v>
      </c>
      <c r="AFA46" s="62">
        <f t="shared" si="1031"/>
        <v>0</v>
      </c>
      <c r="AFB46" s="62">
        <f t="shared" si="1031"/>
        <v>0</v>
      </c>
      <c r="AFC46" s="62">
        <f t="shared" si="1031"/>
        <v>0</v>
      </c>
      <c r="AFD46" s="62">
        <f t="shared" si="1032"/>
        <v>0</v>
      </c>
      <c r="AFE46" s="62">
        <f t="shared" si="1033"/>
        <v>0</v>
      </c>
      <c r="AFF46" s="62">
        <f t="shared" si="1033"/>
        <v>0</v>
      </c>
      <c r="AFG46" s="62">
        <f t="shared" si="1033"/>
        <v>0</v>
      </c>
      <c r="AFH46" s="62">
        <f t="shared" si="1034"/>
        <v>0</v>
      </c>
      <c r="AFI46" s="62">
        <f t="shared" si="1035"/>
        <v>0</v>
      </c>
      <c r="AFJ46" s="62">
        <f t="shared" si="1035"/>
        <v>0</v>
      </c>
      <c r="AFK46" s="62">
        <f t="shared" si="1035"/>
        <v>0</v>
      </c>
      <c r="AFL46" s="62">
        <f t="shared" si="1036"/>
        <v>3</v>
      </c>
      <c r="AFM46" s="62">
        <f t="shared" si="1037"/>
        <v>0</v>
      </c>
      <c r="AFN46" s="62">
        <f t="shared" si="1037"/>
        <v>2</v>
      </c>
      <c r="AFO46" s="62">
        <f t="shared" si="1037"/>
        <v>1</v>
      </c>
      <c r="AFP46" s="62">
        <f t="shared" si="1038"/>
        <v>164</v>
      </c>
      <c r="AFQ46" s="62">
        <f t="shared" si="1039"/>
        <v>0</v>
      </c>
      <c r="AFR46" s="62">
        <f t="shared" si="1039"/>
        <v>50</v>
      </c>
      <c r="AFS46" s="62">
        <f t="shared" si="1039"/>
        <v>114</v>
      </c>
      <c r="AFT46" s="62">
        <f t="shared" si="1040"/>
        <v>167</v>
      </c>
      <c r="AFU46" s="62">
        <f t="shared" si="1041"/>
        <v>0</v>
      </c>
      <c r="AFV46" s="62">
        <f t="shared" si="1041"/>
        <v>52</v>
      </c>
      <c r="AFW46" s="62">
        <f t="shared" si="1041"/>
        <v>115</v>
      </c>
      <c r="AFX46" s="62">
        <f t="shared" si="1042"/>
        <v>23</v>
      </c>
      <c r="AFY46" s="62">
        <f t="shared" si="1043"/>
        <v>0</v>
      </c>
      <c r="AFZ46" s="62">
        <f t="shared" si="1043"/>
        <v>22</v>
      </c>
      <c r="AGA46" s="62">
        <f t="shared" si="1043"/>
        <v>1</v>
      </c>
      <c r="AGB46" s="62">
        <f t="shared" si="1044"/>
        <v>274</v>
      </c>
      <c r="AGC46" s="62">
        <f t="shared" si="1045"/>
        <v>0</v>
      </c>
      <c r="AGD46" s="62">
        <f t="shared" si="1045"/>
        <v>148</v>
      </c>
      <c r="AGE46" s="62">
        <f t="shared" si="1045"/>
        <v>126</v>
      </c>
      <c r="AGF46" s="62">
        <f t="shared" si="1046"/>
        <v>297</v>
      </c>
      <c r="AGG46" s="62">
        <f t="shared" si="1047"/>
        <v>0</v>
      </c>
      <c r="AGH46" s="62">
        <f t="shared" si="1047"/>
        <v>170</v>
      </c>
      <c r="AGI46" s="62">
        <f t="shared" si="1047"/>
        <v>127</v>
      </c>
    </row>
    <row r="47" spans="1:867" ht="19.2" customHeight="1" thickBot="1">
      <c r="A47" s="7" t="s">
        <v>123</v>
      </c>
      <c r="B47" s="3" t="s">
        <v>85</v>
      </c>
      <c r="C47" s="4" t="s">
        <v>125</v>
      </c>
      <c r="D47" s="59">
        <f t="shared" ref="D47:D51" si="1048">E47+F47+G47</f>
        <v>0</v>
      </c>
      <c r="E47" s="62">
        <v>0</v>
      </c>
      <c r="F47" s="62">
        <v>0</v>
      </c>
      <c r="G47" s="62">
        <v>0</v>
      </c>
      <c r="H47" s="59">
        <f t="shared" ref="H47:H51" si="1049">I47+J47+K47</f>
        <v>0</v>
      </c>
      <c r="I47" s="62">
        <v>0</v>
      </c>
      <c r="J47" s="62">
        <v>0</v>
      </c>
      <c r="K47" s="62">
        <v>0</v>
      </c>
      <c r="L47" s="59">
        <f t="shared" ref="L47:L51" si="1050">M47+N47+O47</f>
        <v>0</v>
      </c>
      <c r="M47" s="60">
        <f t="shared" ref="M47:O51" si="1051">E47+I47</f>
        <v>0</v>
      </c>
      <c r="N47" s="60">
        <f t="shared" si="1051"/>
        <v>0</v>
      </c>
      <c r="O47" s="61">
        <f t="shared" si="1051"/>
        <v>0</v>
      </c>
      <c r="P47" s="62">
        <f t="shared" ref="P47:P51" si="1052">Q47+R47+S47</f>
        <v>0</v>
      </c>
      <c r="Q47" s="62">
        <v>0</v>
      </c>
      <c r="R47" s="62">
        <v>0</v>
      </c>
      <c r="S47" s="62">
        <v>0</v>
      </c>
      <c r="T47" s="62">
        <f t="shared" ref="T47:T51" si="1053">U47+V47+W47</f>
        <v>0</v>
      </c>
      <c r="U47" s="62">
        <v>0</v>
      </c>
      <c r="V47" s="62">
        <v>0</v>
      </c>
      <c r="W47" s="62">
        <v>0</v>
      </c>
      <c r="X47" s="62">
        <f t="shared" ref="X47:X51" si="1054">Y47+Z47+AA47</f>
        <v>0</v>
      </c>
      <c r="Y47" s="62">
        <f t="shared" ref="Y47:AA51" si="1055">Q47+U47</f>
        <v>0</v>
      </c>
      <c r="Z47" s="62">
        <f t="shared" si="1055"/>
        <v>0</v>
      </c>
      <c r="AA47" s="62">
        <f t="shared" si="1055"/>
        <v>0</v>
      </c>
      <c r="AB47" s="62">
        <f t="shared" ref="AB47:AB51" si="1056">AC47+AD47+AE47</f>
        <v>1</v>
      </c>
      <c r="AC47" s="62">
        <v>0</v>
      </c>
      <c r="AD47" s="62">
        <v>1</v>
      </c>
      <c r="AE47" s="62">
        <v>0</v>
      </c>
      <c r="AF47" s="62">
        <f t="shared" ref="AF47:AF51" si="1057">AG47+AH47+AI47</f>
        <v>9</v>
      </c>
      <c r="AG47" s="62">
        <v>0</v>
      </c>
      <c r="AH47" s="62">
        <v>2</v>
      </c>
      <c r="AI47" s="62">
        <v>7</v>
      </c>
      <c r="AJ47" s="62">
        <f t="shared" ref="AJ47:AJ51" si="1058">AK47+AL47+AM47</f>
        <v>10</v>
      </c>
      <c r="AK47" s="62">
        <f t="shared" ref="AK47:AM51" si="1059">AC47+AG47</f>
        <v>0</v>
      </c>
      <c r="AL47" s="62">
        <f t="shared" si="1059"/>
        <v>3</v>
      </c>
      <c r="AM47" s="62">
        <f t="shared" si="1059"/>
        <v>7</v>
      </c>
      <c r="AN47" s="62">
        <f t="shared" ref="AN47:AN51" si="1060">AO47+AP47+AQ47</f>
        <v>1</v>
      </c>
      <c r="AO47" s="62">
        <f t="shared" ref="AO47:AQ51" si="1061">E47+Q47+AC47</f>
        <v>0</v>
      </c>
      <c r="AP47" s="62">
        <f t="shared" si="1061"/>
        <v>1</v>
      </c>
      <c r="AQ47" s="62">
        <f t="shared" si="1061"/>
        <v>0</v>
      </c>
      <c r="AR47" s="62">
        <f t="shared" ref="AR47:AR51" si="1062">AS47+AT47+AU47</f>
        <v>9</v>
      </c>
      <c r="AS47" s="62">
        <f t="shared" ref="AS47:AU51" si="1063">I47+U47+AG47</f>
        <v>0</v>
      </c>
      <c r="AT47" s="62">
        <f t="shared" si="1063"/>
        <v>2</v>
      </c>
      <c r="AU47" s="62">
        <f t="shared" si="1063"/>
        <v>7</v>
      </c>
      <c r="AV47" s="62">
        <f t="shared" ref="AV47:AV51" si="1064">AW47+AX47+AY47</f>
        <v>10</v>
      </c>
      <c r="AW47" s="62">
        <f t="shared" ref="AW47:AY51" si="1065">M47+Y47+AK47</f>
        <v>0</v>
      </c>
      <c r="AX47" s="62">
        <f t="shared" si="1065"/>
        <v>3</v>
      </c>
      <c r="AY47" s="62">
        <f t="shared" si="1065"/>
        <v>7</v>
      </c>
      <c r="AZ47" s="62">
        <f t="shared" ref="AZ47:AZ51" si="1066">BA47+BB47+BC47</f>
        <v>0</v>
      </c>
      <c r="BA47" s="62">
        <v>0</v>
      </c>
      <c r="BB47" s="62">
        <v>0</v>
      </c>
      <c r="BC47" s="62">
        <v>0</v>
      </c>
      <c r="BD47" s="62">
        <f t="shared" ref="BD47:BD51" si="1067">BE47+BF47+BG47</f>
        <v>0</v>
      </c>
      <c r="BE47" s="62">
        <v>0</v>
      </c>
      <c r="BF47" s="62">
        <v>0</v>
      </c>
      <c r="BG47" s="62">
        <v>0</v>
      </c>
      <c r="BH47" s="62">
        <f t="shared" ref="BH47:BH51" si="1068">BI47+BJ47+BK47</f>
        <v>0</v>
      </c>
      <c r="BI47" s="62">
        <f t="shared" ref="BI47:BK51" si="1069">BA47+BE47</f>
        <v>0</v>
      </c>
      <c r="BJ47" s="62">
        <f t="shared" si="1069"/>
        <v>0</v>
      </c>
      <c r="BK47" s="62">
        <f t="shared" si="1069"/>
        <v>0</v>
      </c>
      <c r="BL47" s="62">
        <f t="shared" ref="BL47:BL51" si="1070">BM47+BN47+BO47</f>
        <v>0</v>
      </c>
      <c r="BM47" s="62">
        <v>0</v>
      </c>
      <c r="BN47" s="62">
        <v>0</v>
      </c>
      <c r="BO47" s="62">
        <v>0</v>
      </c>
      <c r="BP47" s="62">
        <f t="shared" ref="BP47:BP51" si="1071">BQ47+BR47+BS47</f>
        <v>0</v>
      </c>
      <c r="BQ47" s="62">
        <v>0</v>
      </c>
      <c r="BR47" s="62">
        <v>0</v>
      </c>
      <c r="BS47" s="62">
        <v>0</v>
      </c>
      <c r="BT47" s="62">
        <f t="shared" ref="BT47:BT51" si="1072">BU47+BV47+BW47</f>
        <v>0</v>
      </c>
      <c r="BU47" s="62">
        <f t="shared" ref="BU47:BW51" si="1073">BM47+BQ47</f>
        <v>0</v>
      </c>
      <c r="BV47" s="62">
        <f t="shared" si="1073"/>
        <v>0</v>
      </c>
      <c r="BW47" s="62">
        <f t="shared" si="1073"/>
        <v>0</v>
      </c>
      <c r="BX47" s="62">
        <f t="shared" ref="BX47:BX51" si="1074">BY47+BZ47+CA47</f>
        <v>1</v>
      </c>
      <c r="BY47" s="62">
        <v>0</v>
      </c>
      <c r="BZ47" s="62">
        <v>1</v>
      </c>
      <c r="CA47" s="62">
        <v>0</v>
      </c>
      <c r="CB47" s="62">
        <f t="shared" ref="CB47:CB51" si="1075">CC47+CD47+CE47</f>
        <v>9</v>
      </c>
      <c r="CC47" s="62">
        <v>0</v>
      </c>
      <c r="CD47" s="62">
        <v>2</v>
      </c>
      <c r="CE47" s="62">
        <v>7</v>
      </c>
      <c r="CF47" s="62">
        <f t="shared" ref="CF47:CF51" si="1076">CG47+CH47+CI47</f>
        <v>10</v>
      </c>
      <c r="CG47" s="62">
        <f t="shared" ref="CG47:CI51" si="1077">BY47+CC47</f>
        <v>0</v>
      </c>
      <c r="CH47" s="62">
        <f t="shared" si="1077"/>
        <v>3</v>
      </c>
      <c r="CI47" s="62">
        <f t="shared" si="1077"/>
        <v>7</v>
      </c>
      <c r="CJ47" s="62">
        <f t="shared" ref="CJ47:CJ51" si="1078">CK47+CL47+CM47</f>
        <v>1</v>
      </c>
      <c r="CK47" s="62">
        <f t="shared" ref="CK47:CM51" si="1079">BA47+BM47+BY47</f>
        <v>0</v>
      </c>
      <c r="CL47" s="62">
        <f t="shared" si="1079"/>
        <v>1</v>
      </c>
      <c r="CM47" s="62">
        <f t="shared" si="1079"/>
        <v>0</v>
      </c>
      <c r="CN47" s="62">
        <f t="shared" ref="CN47:CN51" si="1080">CO47+CP47+CQ47</f>
        <v>9</v>
      </c>
      <c r="CO47" s="62">
        <f t="shared" ref="CO47:CQ51" si="1081">BE47+BQ47+CC47</f>
        <v>0</v>
      </c>
      <c r="CP47" s="62">
        <f t="shared" si="1081"/>
        <v>2</v>
      </c>
      <c r="CQ47" s="62">
        <f t="shared" si="1081"/>
        <v>7</v>
      </c>
      <c r="CR47" s="62">
        <f t="shared" ref="CR47:CR51" si="1082">CS47+CT47+CU47</f>
        <v>10</v>
      </c>
      <c r="CS47" s="62">
        <f t="shared" ref="CS47:CU51" si="1083">BI47+BU47+CG47</f>
        <v>0</v>
      </c>
      <c r="CT47" s="62">
        <f t="shared" si="1083"/>
        <v>3</v>
      </c>
      <c r="CU47" s="62">
        <f t="shared" si="1083"/>
        <v>7</v>
      </c>
      <c r="CV47" s="62">
        <f t="shared" ref="CV47:CV51" si="1084">CW47+CX47+CY47</f>
        <v>0</v>
      </c>
      <c r="CW47" s="62">
        <v>0</v>
      </c>
      <c r="CX47" s="62">
        <v>0</v>
      </c>
      <c r="CY47" s="62">
        <v>0</v>
      </c>
      <c r="CZ47" s="62">
        <f t="shared" ref="CZ47:CZ51" si="1085">DA47+DB47+DC47</f>
        <v>0</v>
      </c>
      <c r="DA47" s="62">
        <v>0</v>
      </c>
      <c r="DB47" s="62">
        <v>0</v>
      </c>
      <c r="DC47" s="62">
        <v>0</v>
      </c>
      <c r="DD47" s="62">
        <f t="shared" ref="DD47:DD51" si="1086">DE47+DF47+DG47</f>
        <v>0</v>
      </c>
      <c r="DE47" s="62">
        <f t="shared" ref="DE47:DG51" si="1087">CW47+DA47</f>
        <v>0</v>
      </c>
      <c r="DF47" s="62">
        <f t="shared" si="1087"/>
        <v>0</v>
      </c>
      <c r="DG47" s="62">
        <f t="shared" si="1087"/>
        <v>0</v>
      </c>
      <c r="DH47" s="62">
        <f t="shared" ref="DH47:DH51" si="1088">DI47+DJ47+DK47</f>
        <v>0</v>
      </c>
      <c r="DI47" s="62">
        <v>0</v>
      </c>
      <c r="DJ47" s="62">
        <v>0</v>
      </c>
      <c r="DK47" s="62">
        <v>0</v>
      </c>
      <c r="DL47" s="62">
        <f t="shared" ref="DL47:DL51" si="1089">DM47+DN47+DO47</f>
        <v>0</v>
      </c>
      <c r="DM47" s="62">
        <v>0</v>
      </c>
      <c r="DN47" s="62">
        <v>0</v>
      </c>
      <c r="DO47" s="62">
        <v>0</v>
      </c>
      <c r="DP47" s="62">
        <f t="shared" ref="DP47:DP51" si="1090">DQ47+DR47+DS47</f>
        <v>0</v>
      </c>
      <c r="DQ47" s="62">
        <f t="shared" ref="DQ47:DS51" si="1091">DI47+DM47</f>
        <v>0</v>
      </c>
      <c r="DR47" s="62">
        <f t="shared" si="1091"/>
        <v>0</v>
      </c>
      <c r="DS47" s="62">
        <f t="shared" si="1091"/>
        <v>0</v>
      </c>
      <c r="DT47" s="62">
        <f t="shared" ref="DT47:DT51" si="1092">DU47+DV47+DW47</f>
        <v>0</v>
      </c>
      <c r="DU47" s="62">
        <v>0</v>
      </c>
      <c r="DV47" s="62">
        <v>0</v>
      </c>
      <c r="DW47" s="62">
        <v>0</v>
      </c>
      <c r="DX47" s="62">
        <f t="shared" ref="DX47:DX51" si="1093">DY47+DZ47+EA47</f>
        <v>0</v>
      </c>
      <c r="DY47" s="62">
        <v>0</v>
      </c>
      <c r="DZ47" s="62">
        <v>0</v>
      </c>
      <c r="EA47" s="62">
        <v>0</v>
      </c>
      <c r="EB47" s="62">
        <f t="shared" ref="EB47:EB51" si="1094">EC47+ED47+EE47</f>
        <v>0</v>
      </c>
      <c r="EC47" s="62">
        <f t="shared" ref="EC47:EE51" si="1095">DU47+DY47</f>
        <v>0</v>
      </c>
      <c r="ED47" s="62">
        <f t="shared" si="1095"/>
        <v>0</v>
      </c>
      <c r="EE47" s="62">
        <f t="shared" si="1095"/>
        <v>0</v>
      </c>
      <c r="EF47" s="62">
        <f t="shared" ref="EF47:EF51" si="1096">EG47+EH47+EI47</f>
        <v>0</v>
      </c>
      <c r="EG47" s="62">
        <f t="shared" ref="EG47:EI51" si="1097">CW47+DI47+DU47</f>
        <v>0</v>
      </c>
      <c r="EH47" s="62">
        <f t="shared" si="1097"/>
        <v>0</v>
      </c>
      <c r="EI47" s="62">
        <f t="shared" si="1097"/>
        <v>0</v>
      </c>
      <c r="EJ47" s="62">
        <f t="shared" ref="EJ47:EJ51" si="1098">EK47+EL47+EM47</f>
        <v>0</v>
      </c>
      <c r="EK47" s="62">
        <f t="shared" ref="EK47:EM51" si="1099">DA47+DM47+DY47</f>
        <v>0</v>
      </c>
      <c r="EL47" s="62">
        <f t="shared" si="1099"/>
        <v>0</v>
      </c>
      <c r="EM47" s="62">
        <f t="shared" si="1099"/>
        <v>0</v>
      </c>
      <c r="EN47" s="62">
        <f t="shared" ref="EN47:EN51" si="1100">EO47+EP47+EQ47</f>
        <v>0</v>
      </c>
      <c r="EO47" s="62">
        <f t="shared" ref="EO47:EQ51" si="1101">DE47+DQ47+EC47</f>
        <v>0</v>
      </c>
      <c r="EP47" s="62">
        <f t="shared" si="1101"/>
        <v>0</v>
      </c>
      <c r="EQ47" s="62">
        <f t="shared" si="1101"/>
        <v>0</v>
      </c>
      <c r="ER47" s="62">
        <f t="shared" ref="ER47:ER51" si="1102">ES47+ET47+EU47</f>
        <v>0</v>
      </c>
      <c r="ES47" s="62">
        <v>0</v>
      </c>
      <c r="ET47" s="62">
        <v>0</v>
      </c>
      <c r="EU47" s="62">
        <v>0</v>
      </c>
      <c r="EV47" s="62">
        <f t="shared" ref="EV47:EV51" si="1103">EW47+EX47+EY47</f>
        <v>0</v>
      </c>
      <c r="EW47" s="62">
        <v>0</v>
      </c>
      <c r="EX47" s="62">
        <v>0</v>
      </c>
      <c r="EY47" s="62">
        <v>0</v>
      </c>
      <c r="EZ47" s="62">
        <f t="shared" ref="EZ47:EZ51" si="1104">FA47+FB47+FC47</f>
        <v>0</v>
      </c>
      <c r="FA47" s="62">
        <f t="shared" ref="FA47:FC51" si="1105">ES47+EW47</f>
        <v>0</v>
      </c>
      <c r="FB47" s="62">
        <f t="shared" si="1105"/>
        <v>0</v>
      </c>
      <c r="FC47" s="62">
        <f t="shared" si="1105"/>
        <v>0</v>
      </c>
      <c r="FD47" s="62">
        <f t="shared" ref="FD47:FD51" si="1106">FE47+FF47+FG47</f>
        <v>0</v>
      </c>
      <c r="FE47" s="62">
        <v>0</v>
      </c>
      <c r="FF47" s="62">
        <v>0</v>
      </c>
      <c r="FG47" s="62">
        <v>0</v>
      </c>
      <c r="FH47" s="62">
        <f t="shared" ref="FH47:FH51" si="1107">FI47+FJ47+FK47</f>
        <v>0</v>
      </c>
      <c r="FI47" s="62">
        <v>0</v>
      </c>
      <c r="FJ47" s="62">
        <v>0</v>
      </c>
      <c r="FK47" s="62">
        <v>0</v>
      </c>
      <c r="FL47" s="62">
        <f t="shared" ref="FL47:FL51" si="1108">FM47+FN47+FO47</f>
        <v>0</v>
      </c>
      <c r="FM47" s="62">
        <f t="shared" ref="FM47:FO51" si="1109">FE47+FI47</f>
        <v>0</v>
      </c>
      <c r="FN47" s="62">
        <f t="shared" si="1109"/>
        <v>0</v>
      </c>
      <c r="FO47" s="62">
        <f t="shared" si="1109"/>
        <v>0</v>
      </c>
      <c r="FP47" s="62">
        <f t="shared" ref="FP47:FP51" si="1110">FQ47+FR47+FS47</f>
        <v>0</v>
      </c>
      <c r="FQ47" s="62">
        <v>0</v>
      </c>
      <c r="FR47" s="62">
        <v>0</v>
      </c>
      <c r="FS47" s="62">
        <v>0</v>
      </c>
      <c r="FT47" s="62">
        <f t="shared" ref="FT47:FT51" si="1111">FU47+FV47+FW47</f>
        <v>0</v>
      </c>
      <c r="FU47" s="62">
        <v>0</v>
      </c>
      <c r="FV47" s="62">
        <v>0</v>
      </c>
      <c r="FW47" s="62">
        <v>0</v>
      </c>
      <c r="FX47" s="62">
        <f t="shared" ref="FX47:FX51" si="1112">FY47+FZ47+GA47</f>
        <v>0</v>
      </c>
      <c r="FY47" s="62">
        <f t="shared" ref="FY47:GA51" si="1113">FQ47+FU47</f>
        <v>0</v>
      </c>
      <c r="FZ47" s="62">
        <f t="shared" si="1113"/>
        <v>0</v>
      </c>
      <c r="GA47" s="62">
        <f t="shared" si="1113"/>
        <v>0</v>
      </c>
      <c r="GB47" s="62">
        <f t="shared" ref="GB47:GB51" si="1114">GC47+GD47+GE47</f>
        <v>0</v>
      </c>
      <c r="GC47" s="62">
        <f t="shared" ref="GC47:GE51" si="1115">ES47+FE47+FQ47</f>
        <v>0</v>
      </c>
      <c r="GD47" s="62">
        <f t="shared" si="1115"/>
        <v>0</v>
      </c>
      <c r="GE47" s="62">
        <f t="shared" si="1115"/>
        <v>0</v>
      </c>
      <c r="GF47" s="62">
        <f t="shared" ref="GF47:GF51" si="1116">GG47+GH47+GI47</f>
        <v>0</v>
      </c>
      <c r="GG47" s="62">
        <f t="shared" ref="GG47:GI51" si="1117">EW47+FI47+FU47</f>
        <v>0</v>
      </c>
      <c r="GH47" s="62">
        <f t="shared" si="1117"/>
        <v>0</v>
      </c>
      <c r="GI47" s="62">
        <f t="shared" si="1117"/>
        <v>0</v>
      </c>
      <c r="GJ47" s="62">
        <f t="shared" ref="GJ47:GJ51" si="1118">GK47+GL47+GM47</f>
        <v>0</v>
      </c>
      <c r="GK47" s="62">
        <f t="shared" ref="GK47:GM51" si="1119">FA47+FM47+FY47</f>
        <v>0</v>
      </c>
      <c r="GL47" s="62">
        <f t="shared" si="1119"/>
        <v>0</v>
      </c>
      <c r="GM47" s="62">
        <f t="shared" si="1119"/>
        <v>0</v>
      </c>
      <c r="GN47" s="62">
        <f t="shared" ref="GN47:GN51" si="1120">GO47+GP47+GQ47</f>
        <v>0</v>
      </c>
      <c r="GO47" s="62">
        <v>0</v>
      </c>
      <c r="GP47" s="62">
        <v>0</v>
      </c>
      <c r="GQ47" s="62">
        <v>0</v>
      </c>
      <c r="GR47" s="62">
        <f t="shared" ref="GR47:GR51" si="1121">GS47+GT47+GU47</f>
        <v>0</v>
      </c>
      <c r="GS47" s="62">
        <v>0</v>
      </c>
      <c r="GT47" s="62">
        <v>0</v>
      </c>
      <c r="GU47" s="62">
        <v>0</v>
      </c>
      <c r="GV47" s="62">
        <f t="shared" ref="GV47:GV51" si="1122">GW47+GX47+GY47</f>
        <v>0</v>
      </c>
      <c r="GW47" s="62">
        <f t="shared" ref="GW47:GY51" si="1123">GO47+GS47</f>
        <v>0</v>
      </c>
      <c r="GX47" s="62">
        <f t="shared" si="1123"/>
        <v>0</v>
      </c>
      <c r="GY47" s="62">
        <f t="shared" si="1123"/>
        <v>0</v>
      </c>
      <c r="GZ47" s="62">
        <f t="shared" ref="GZ47:GZ51" si="1124">HA47+HB47+HC47</f>
        <v>0</v>
      </c>
      <c r="HA47" s="62">
        <v>0</v>
      </c>
      <c r="HB47" s="62">
        <v>0</v>
      </c>
      <c r="HC47" s="62">
        <v>0</v>
      </c>
      <c r="HD47" s="62">
        <f t="shared" ref="HD47:HD51" si="1125">HE47+HF47+HG47</f>
        <v>0</v>
      </c>
      <c r="HE47" s="62">
        <v>0</v>
      </c>
      <c r="HF47" s="62">
        <v>0</v>
      </c>
      <c r="HG47" s="62">
        <v>0</v>
      </c>
      <c r="HH47" s="62">
        <f t="shared" ref="HH47:HH51" si="1126">HI47+HJ47+HK47</f>
        <v>0</v>
      </c>
      <c r="HI47" s="62">
        <f t="shared" ref="HI47:HK51" si="1127">HA47+HE47</f>
        <v>0</v>
      </c>
      <c r="HJ47" s="62">
        <f t="shared" si="1127"/>
        <v>0</v>
      </c>
      <c r="HK47" s="62">
        <f t="shared" si="1127"/>
        <v>0</v>
      </c>
      <c r="HL47" s="62">
        <f t="shared" ref="HL47:HL51" si="1128">HM47+HN47+HO47</f>
        <v>0</v>
      </c>
      <c r="HM47" s="62">
        <v>0</v>
      </c>
      <c r="HN47" s="62">
        <v>0</v>
      </c>
      <c r="HO47" s="62">
        <v>0</v>
      </c>
      <c r="HP47" s="62">
        <f t="shared" ref="HP47:HP51" si="1129">HQ47+HR47+HS47</f>
        <v>1</v>
      </c>
      <c r="HQ47" s="62">
        <v>0</v>
      </c>
      <c r="HR47" s="62">
        <v>0</v>
      </c>
      <c r="HS47" s="62">
        <v>1</v>
      </c>
      <c r="HT47" s="62">
        <f t="shared" ref="HT47:HT51" si="1130">HU47+HV47+HW47</f>
        <v>1</v>
      </c>
      <c r="HU47" s="62">
        <f t="shared" ref="HU47:HW51" si="1131">HM47+HQ47</f>
        <v>0</v>
      </c>
      <c r="HV47" s="62">
        <f t="shared" si="1131"/>
        <v>0</v>
      </c>
      <c r="HW47" s="62">
        <f t="shared" si="1131"/>
        <v>1</v>
      </c>
      <c r="HX47" s="62">
        <f t="shared" ref="HX47:HX51" si="1132">HY47+HZ47+IA47</f>
        <v>0</v>
      </c>
      <c r="HY47" s="62">
        <f t="shared" ref="HY47:IA51" si="1133">GO47+HA47+HM47</f>
        <v>0</v>
      </c>
      <c r="HZ47" s="62">
        <f t="shared" si="1133"/>
        <v>0</v>
      </c>
      <c r="IA47" s="62">
        <f t="shared" si="1133"/>
        <v>0</v>
      </c>
      <c r="IB47" s="62">
        <f t="shared" ref="IB47:IB51" si="1134">IC47+ID47+IE47</f>
        <v>1</v>
      </c>
      <c r="IC47" s="62">
        <f t="shared" ref="IC47:IE51" si="1135">GS47+HE47+HQ47</f>
        <v>0</v>
      </c>
      <c r="ID47" s="62">
        <f t="shared" si="1135"/>
        <v>0</v>
      </c>
      <c r="IE47" s="62">
        <f t="shared" si="1135"/>
        <v>1</v>
      </c>
      <c r="IF47" s="62">
        <f t="shared" ref="IF47:IF51" si="1136">IG47+IH47+II47</f>
        <v>1</v>
      </c>
      <c r="IG47" s="62">
        <f t="shared" ref="IG47:II51" si="1137">GW47+HI47+HU47</f>
        <v>0</v>
      </c>
      <c r="IH47" s="62">
        <f t="shared" si="1137"/>
        <v>0</v>
      </c>
      <c r="II47" s="62">
        <f t="shared" si="1137"/>
        <v>1</v>
      </c>
      <c r="IJ47" s="62">
        <f t="shared" ref="IJ47:IJ51" si="1138">IK47+IL47+IM47</f>
        <v>0</v>
      </c>
      <c r="IK47" s="62">
        <v>0</v>
      </c>
      <c r="IL47" s="62">
        <v>0</v>
      </c>
      <c r="IM47" s="62">
        <v>0</v>
      </c>
      <c r="IN47" s="62">
        <f t="shared" ref="IN47:IN51" si="1139">IO47+IP47+IQ47</f>
        <v>0</v>
      </c>
      <c r="IO47" s="62">
        <v>0</v>
      </c>
      <c r="IP47" s="62">
        <v>0</v>
      </c>
      <c r="IQ47" s="62">
        <v>0</v>
      </c>
      <c r="IR47" s="62">
        <f t="shared" ref="IR47:IR51" si="1140">IS47+IT47+IU47</f>
        <v>0</v>
      </c>
      <c r="IS47" s="62">
        <f t="shared" ref="IS47:IU51" si="1141">IK47+IO47</f>
        <v>0</v>
      </c>
      <c r="IT47" s="62">
        <f t="shared" si="1141"/>
        <v>0</v>
      </c>
      <c r="IU47" s="62">
        <f t="shared" si="1141"/>
        <v>0</v>
      </c>
      <c r="IV47" s="62">
        <f t="shared" ref="IV47:IV51" si="1142">IW47+IX47+IY47</f>
        <v>0</v>
      </c>
      <c r="IW47" s="62">
        <v>0</v>
      </c>
      <c r="IX47" s="62">
        <v>0</v>
      </c>
      <c r="IY47" s="62">
        <v>0</v>
      </c>
      <c r="IZ47" s="62">
        <f t="shared" ref="IZ47:IZ51" si="1143">JA47+JB47+JC47</f>
        <v>0</v>
      </c>
      <c r="JA47" s="62">
        <v>0</v>
      </c>
      <c r="JB47" s="62">
        <v>0</v>
      </c>
      <c r="JC47" s="62">
        <v>0</v>
      </c>
      <c r="JD47" s="62">
        <f t="shared" ref="JD47:JD51" si="1144">JE47+JF47+JG47</f>
        <v>0</v>
      </c>
      <c r="JE47" s="62">
        <f t="shared" ref="JE47:JG51" si="1145">IW47+JA47</f>
        <v>0</v>
      </c>
      <c r="JF47" s="62">
        <f t="shared" si="1145"/>
        <v>0</v>
      </c>
      <c r="JG47" s="62">
        <f t="shared" si="1145"/>
        <v>0</v>
      </c>
      <c r="JH47" s="62">
        <f t="shared" ref="JH47:JH51" si="1146">JI47+JJ47+JK47</f>
        <v>0</v>
      </c>
      <c r="JI47" s="62">
        <v>0</v>
      </c>
      <c r="JJ47" s="62">
        <v>0</v>
      </c>
      <c r="JK47" s="62">
        <v>0</v>
      </c>
      <c r="JL47" s="62">
        <f t="shared" ref="JL47:JL51" si="1147">JM47+JN47+JO47</f>
        <v>1</v>
      </c>
      <c r="JM47" s="62">
        <v>0</v>
      </c>
      <c r="JN47" s="62">
        <v>1</v>
      </c>
      <c r="JO47" s="62">
        <v>0</v>
      </c>
      <c r="JP47" s="62">
        <f t="shared" ref="JP47:JP51" si="1148">JQ47+JR47+JS47</f>
        <v>1</v>
      </c>
      <c r="JQ47" s="62">
        <f t="shared" ref="JQ47:JS51" si="1149">JI47+JM47</f>
        <v>0</v>
      </c>
      <c r="JR47" s="62">
        <f t="shared" si="1149"/>
        <v>1</v>
      </c>
      <c r="JS47" s="62">
        <f t="shared" si="1149"/>
        <v>0</v>
      </c>
      <c r="JT47" s="62">
        <f t="shared" ref="JT47:JT51" si="1150">JU47+JV47+JW47</f>
        <v>0</v>
      </c>
      <c r="JU47" s="62">
        <f t="shared" ref="JU47:JW51" si="1151">IK47+IW47+JI47</f>
        <v>0</v>
      </c>
      <c r="JV47" s="62">
        <f t="shared" si="1151"/>
        <v>0</v>
      </c>
      <c r="JW47" s="62">
        <f t="shared" si="1151"/>
        <v>0</v>
      </c>
      <c r="JX47" s="62">
        <f t="shared" ref="JX47:JX51" si="1152">JY47+JZ47+KA47</f>
        <v>1</v>
      </c>
      <c r="JY47" s="62">
        <f t="shared" ref="JY47:KA51" si="1153">IO47+JA47+JM47</f>
        <v>0</v>
      </c>
      <c r="JZ47" s="62">
        <f t="shared" si="1153"/>
        <v>1</v>
      </c>
      <c r="KA47" s="62">
        <f t="shared" si="1153"/>
        <v>0</v>
      </c>
      <c r="KB47" s="62">
        <f t="shared" ref="KB47:KB51" si="1154">KC47+KD47+KE47</f>
        <v>1</v>
      </c>
      <c r="KC47" s="62">
        <f t="shared" ref="KC47:KE51" si="1155">IS47+JE47+JQ47</f>
        <v>0</v>
      </c>
      <c r="KD47" s="62">
        <f t="shared" si="1155"/>
        <v>1</v>
      </c>
      <c r="KE47" s="62">
        <f t="shared" si="1155"/>
        <v>0</v>
      </c>
      <c r="KF47" s="62">
        <f t="shared" ref="KF47:KF51" si="1156">KG47+KH47+KI47</f>
        <v>0</v>
      </c>
      <c r="KG47" s="62">
        <v>0</v>
      </c>
      <c r="KH47" s="62">
        <v>0</v>
      </c>
      <c r="KI47" s="62">
        <v>0</v>
      </c>
      <c r="KJ47" s="62">
        <f t="shared" ref="KJ47:KJ51" si="1157">KK47+KL47+KM47</f>
        <v>0</v>
      </c>
      <c r="KK47" s="62">
        <v>0</v>
      </c>
      <c r="KL47" s="62">
        <v>0</v>
      </c>
      <c r="KM47" s="62">
        <v>0</v>
      </c>
      <c r="KN47" s="62">
        <f t="shared" ref="KN47:KN51" si="1158">KO47+KP47+KQ47</f>
        <v>0</v>
      </c>
      <c r="KO47" s="62">
        <f t="shared" ref="KO47:KQ51" si="1159">KG47+KK47</f>
        <v>0</v>
      </c>
      <c r="KP47" s="62">
        <f t="shared" si="1159"/>
        <v>0</v>
      </c>
      <c r="KQ47" s="62">
        <f t="shared" si="1159"/>
        <v>0</v>
      </c>
      <c r="KR47" s="62">
        <f t="shared" ref="KR47:KR51" si="1160">KS47+KT47+KU47</f>
        <v>0</v>
      </c>
      <c r="KS47" s="62">
        <v>0</v>
      </c>
      <c r="KT47" s="62">
        <v>0</v>
      </c>
      <c r="KU47" s="62">
        <v>0</v>
      </c>
      <c r="KV47" s="62">
        <f t="shared" ref="KV47:KV51" si="1161">KW47+KX47+KY47</f>
        <v>0</v>
      </c>
      <c r="KW47" s="62">
        <v>0</v>
      </c>
      <c r="KX47" s="62">
        <v>0</v>
      </c>
      <c r="KY47" s="62">
        <v>0</v>
      </c>
      <c r="KZ47" s="62">
        <f t="shared" ref="KZ47:KZ51" si="1162">LA47+LB47+LC47</f>
        <v>0</v>
      </c>
      <c r="LA47" s="62">
        <f t="shared" ref="LA47:LC51" si="1163">KS47+KW47</f>
        <v>0</v>
      </c>
      <c r="LB47" s="62">
        <f t="shared" si="1163"/>
        <v>0</v>
      </c>
      <c r="LC47" s="62">
        <f t="shared" si="1163"/>
        <v>0</v>
      </c>
      <c r="LD47" s="62">
        <f t="shared" ref="LD47:LD51" si="1164">LE47+LF47+LG47</f>
        <v>0</v>
      </c>
      <c r="LE47" s="62">
        <v>0</v>
      </c>
      <c r="LF47" s="62">
        <v>0</v>
      </c>
      <c r="LG47" s="62">
        <v>0</v>
      </c>
      <c r="LH47" s="62">
        <f t="shared" ref="LH47:LH51" si="1165">LI47+LJ47+LK47</f>
        <v>0</v>
      </c>
      <c r="LI47" s="62">
        <v>0</v>
      </c>
      <c r="LJ47" s="62">
        <v>0</v>
      </c>
      <c r="LK47" s="62">
        <v>0</v>
      </c>
      <c r="LL47" s="62">
        <f t="shared" ref="LL47:LL51" si="1166">LM47+LN47+LO47</f>
        <v>0</v>
      </c>
      <c r="LM47" s="62">
        <f t="shared" ref="LM47:LO51" si="1167">LE47+LI47</f>
        <v>0</v>
      </c>
      <c r="LN47" s="62">
        <f t="shared" si="1167"/>
        <v>0</v>
      </c>
      <c r="LO47" s="62">
        <f t="shared" si="1167"/>
        <v>0</v>
      </c>
      <c r="LP47" s="62">
        <f t="shared" ref="LP47:LP51" si="1168">LQ47+LR47+LS47</f>
        <v>0</v>
      </c>
      <c r="LQ47" s="62">
        <f t="shared" ref="LQ47:LS51" si="1169">KG47+KS47+LE47</f>
        <v>0</v>
      </c>
      <c r="LR47" s="62">
        <f t="shared" si="1169"/>
        <v>0</v>
      </c>
      <c r="LS47" s="62">
        <f t="shared" si="1169"/>
        <v>0</v>
      </c>
      <c r="LT47" s="62">
        <f t="shared" ref="LT47:LT51" si="1170">LU47+LV47+LW47</f>
        <v>0</v>
      </c>
      <c r="LU47" s="62">
        <f t="shared" ref="LU47:LW51" si="1171">KK47+KW47+LI47</f>
        <v>0</v>
      </c>
      <c r="LV47" s="62">
        <f t="shared" si="1171"/>
        <v>0</v>
      </c>
      <c r="LW47" s="62">
        <f t="shared" si="1171"/>
        <v>0</v>
      </c>
      <c r="LX47" s="62">
        <f t="shared" ref="LX47:LX51" si="1172">LY47+LZ47+MA47</f>
        <v>0</v>
      </c>
      <c r="LY47" s="62">
        <f t="shared" ref="LY47:MA51" si="1173">KO47+LA47+LM47</f>
        <v>0</v>
      </c>
      <c r="LZ47" s="62">
        <f t="shared" si="1173"/>
        <v>0</v>
      </c>
      <c r="MA47" s="62">
        <f t="shared" si="1173"/>
        <v>0</v>
      </c>
      <c r="MB47" s="62">
        <f t="shared" ref="MB47:MB51" si="1174">MC47+MD47+ME47</f>
        <v>0</v>
      </c>
      <c r="MC47" s="62">
        <v>0</v>
      </c>
      <c r="MD47" s="62">
        <v>0</v>
      </c>
      <c r="ME47" s="62">
        <v>0</v>
      </c>
      <c r="MF47" s="62">
        <f t="shared" ref="MF47:MF51" si="1175">MG47+MH47+MI47</f>
        <v>0</v>
      </c>
      <c r="MG47" s="62">
        <v>0</v>
      </c>
      <c r="MH47" s="62">
        <v>0</v>
      </c>
      <c r="MI47" s="62">
        <v>0</v>
      </c>
      <c r="MJ47" s="62">
        <f t="shared" ref="MJ47:MJ51" si="1176">MK47+ML47+MM47</f>
        <v>0</v>
      </c>
      <c r="MK47" s="62">
        <f t="shared" ref="MK47:MM51" si="1177">MC47+MG47</f>
        <v>0</v>
      </c>
      <c r="ML47" s="62">
        <f t="shared" si="1177"/>
        <v>0</v>
      </c>
      <c r="MM47" s="62">
        <f t="shared" si="1177"/>
        <v>0</v>
      </c>
      <c r="MN47" s="62">
        <f t="shared" ref="MN47:MN51" si="1178">MO47+MP47+MQ47</f>
        <v>0</v>
      </c>
      <c r="MO47" s="62">
        <v>0</v>
      </c>
      <c r="MP47" s="62">
        <v>0</v>
      </c>
      <c r="MQ47" s="62">
        <v>0</v>
      </c>
      <c r="MR47" s="62">
        <f t="shared" ref="MR47:MR51" si="1179">MS47+MT47+MU47</f>
        <v>0</v>
      </c>
      <c r="MS47" s="62">
        <v>0</v>
      </c>
      <c r="MT47" s="62">
        <v>0</v>
      </c>
      <c r="MU47" s="62">
        <v>0</v>
      </c>
      <c r="MV47" s="62">
        <f t="shared" ref="MV47:MV51" si="1180">MW47+MX47+MY47</f>
        <v>0</v>
      </c>
      <c r="MW47" s="62">
        <f t="shared" ref="MW47:MY51" si="1181">MO47+MS47</f>
        <v>0</v>
      </c>
      <c r="MX47" s="62">
        <f t="shared" si="1181"/>
        <v>0</v>
      </c>
      <c r="MY47" s="62">
        <f t="shared" si="1181"/>
        <v>0</v>
      </c>
      <c r="MZ47" s="62">
        <f t="shared" ref="MZ47:MZ51" si="1182">NA47+NB47+NC47</f>
        <v>1</v>
      </c>
      <c r="NA47" s="62">
        <v>1</v>
      </c>
      <c r="NB47" s="62">
        <v>0</v>
      </c>
      <c r="NC47" s="62">
        <v>0</v>
      </c>
      <c r="ND47" s="62">
        <f t="shared" ref="ND47:ND51" si="1183">NE47+NF47+NG47</f>
        <v>88</v>
      </c>
      <c r="NE47" s="62">
        <v>41</v>
      </c>
      <c r="NF47" s="62">
        <v>27</v>
      </c>
      <c r="NG47" s="62">
        <v>20</v>
      </c>
      <c r="NH47" s="62">
        <f t="shared" ref="NH47:NH51" si="1184">NI47+NJ47+NK47</f>
        <v>89</v>
      </c>
      <c r="NI47" s="62">
        <f t="shared" ref="NI47:NK51" si="1185">NA47+NE47</f>
        <v>42</v>
      </c>
      <c r="NJ47" s="62">
        <f t="shared" si="1185"/>
        <v>27</v>
      </c>
      <c r="NK47" s="62">
        <f t="shared" si="1185"/>
        <v>20</v>
      </c>
      <c r="NL47" s="62">
        <f t="shared" ref="NL47:NL51" si="1186">NM47+NN47+NO47</f>
        <v>1</v>
      </c>
      <c r="NM47" s="62">
        <f t="shared" ref="NM47:NO51" si="1187">MC47+MO47+NA47</f>
        <v>1</v>
      </c>
      <c r="NN47" s="62">
        <f t="shared" si="1187"/>
        <v>0</v>
      </c>
      <c r="NO47" s="62">
        <f t="shared" si="1187"/>
        <v>0</v>
      </c>
      <c r="NP47" s="62">
        <f t="shared" ref="NP47:NP51" si="1188">NQ47+NR47+NS47</f>
        <v>88</v>
      </c>
      <c r="NQ47" s="62">
        <f t="shared" ref="NQ47:NS51" si="1189">MG47+MS47+NE47</f>
        <v>41</v>
      </c>
      <c r="NR47" s="62">
        <f t="shared" si="1189"/>
        <v>27</v>
      </c>
      <c r="NS47" s="62">
        <f t="shared" si="1189"/>
        <v>20</v>
      </c>
      <c r="NT47" s="62">
        <f t="shared" ref="NT47:NT51" si="1190">NU47+NV47+NW47</f>
        <v>89</v>
      </c>
      <c r="NU47" s="62">
        <f t="shared" ref="NU47:NW51" si="1191">MK47+MW47+NI47</f>
        <v>42</v>
      </c>
      <c r="NV47" s="62">
        <f t="shared" si="1191"/>
        <v>27</v>
      </c>
      <c r="NW47" s="62">
        <f t="shared" si="1191"/>
        <v>20</v>
      </c>
      <c r="NX47" s="62">
        <f t="shared" ref="NX47:NX51" si="1192">NY47+NZ47+OA47</f>
        <v>0</v>
      </c>
      <c r="NY47" s="62">
        <v>0</v>
      </c>
      <c r="NZ47" s="62">
        <v>0</v>
      </c>
      <c r="OA47" s="62">
        <v>0</v>
      </c>
      <c r="OB47" s="62">
        <f t="shared" ref="OB47:OB51" si="1193">OC47+OD47+OE47</f>
        <v>0</v>
      </c>
      <c r="OC47" s="62">
        <v>0</v>
      </c>
      <c r="OD47" s="62">
        <v>0</v>
      </c>
      <c r="OE47" s="62">
        <v>0</v>
      </c>
      <c r="OF47" s="62">
        <f t="shared" ref="OF47:OF51" si="1194">OG47+OH47+OI47</f>
        <v>0</v>
      </c>
      <c r="OG47" s="62">
        <f t="shared" ref="OG47:OI51" si="1195">NY47+OC47</f>
        <v>0</v>
      </c>
      <c r="OH47" s="62">
        <f t="shared" si="1195"/>
        <v>0</v>
      </c>
      <c r="OI47" s="62">
        <f t="shared" si="1195"/>
        <v>0</v>
      </c>
      <c r="OJ47" s="62">
        <f t="shared" ref="OJ47:OJ51" si="1196">OK47+OL47+OM47</f>
        <v>0</v>
      </c>
      <c r="OK47" s="62">
        <v>0</v>
      </c>
      <c r="OL47" s="62">
        <v>0</v>
      </c>
      <c r="OM47" s="62">
        <v>0</v>
      </c>
      <c r="ON47" s="62">
        <f t="shared" ref="ON47:ON51" si="1197">OO47+OP47+OQ47</f>
        <v>0</v>
      </c>
      <c r="OO47" s="62">
        <v>0</v>
      </c>
      <c r="OP47" s="62">
        <v>0</v>
      </c>
      <c r="OQ47" s="62">
        <v>0</v>
      </c>
      <c r="OR47" s="62">
        <f t="shared" ref="OR47:OR51" si="1198">OS47+OT47+OU47</f>
        <v>0</v>
      </c>
      <c r="OS47" s="62">
        <f t="shared" ref="OS47:OU51" si="1199">OK47+OO47</f>
        <v>0</v>
      </c>
      <c r="OT47" s="62">
        <f t="shared" si="1199"/>
        <v>0</v>
      </c>
      <c r="OU47" s="62">
        <f t="shared" si="1199"/>
        <v>0</v>
      </c>
      <c r="OV47" s="62">
        <f t="shared" ref="OV47:OV51" si="1200">OW47+OX47+OY47</f>
        <v>0</v>
      </c>
      <c r="OW47" s="62">
        <v>0</v>
      </c>
      <c r="OX47" s="62">
        <v>0</v>
      </c>
      <c r="OY47" s="62">
        <v>0</v>
      </c>
      <c r="OZ47" s="62">
        <f t="shared" ref="OZ47:OZ51" si="1201">PA47+PB47+PC47</f>
        <v>68</v>
      </c>
      <c r="PA47" s="62">
        <v>34</v>
      </c>
      <c r="PB47" s="62">
        <v>22</v>
      </c>
      <c r="PC47" s="62">
        <v>12</v>
      </c>
      <c r="PD47" s="62">
        <f t="shared" ref="PD47:PD51" si="1202">PE47+PF47+PG47</f>
        <v>68</v>
      </c>
      <c r="PE47" s="62">
        <f t="shared" ref="PE47:PG51" si="1203">OW47+PA47</f>
        <v>34</v>
      </c>
      <c r="PF47" s="62">
        <f t="shared" si="1203"/>
        <v>22</v>
      </c>
      <c r="PG47" s="62">
        <f t="shared" si="1203"/>
        <v>12</v>
      </c>
      <c r="PH47" s="62">
        <f t="shared" ref="PH47:PH51" si="1204">PI47+PJ47+PK47</f>
        <v>0</v>
      </c>
      <c r="PI47" s="62">
        <f t="shared" ref="PI47:PK51" si="1205">NY47+OK47+OW47</f>
        <v>0</v>
      </c>
      <c r="PJ47" s="62">
        <f t="shared" si="1205"/>
        <v>0</v>
      </c>
      <c r="PK47" s="62">
        <f t="shared" si="1205"/>
        <v>0</v>
      </c>
      <c r="PL47" s="62">
        <f t="shared" ref="PL47:PL51" si="1206">PM47+PN47+PO47</f>
        <v>68</v>
      </c>
      <c r="PM47" s="62">
        <f t="shared" ref="PM47:PO51" si="1207">OC47+OO47+PA47</f>
        <v>34</v>
      </c>
      <c r="PN47" s="62">
        <f t="shared" si="1207"/>
        <v>22</v>
      </c>
      <c r="PO47" s="62">
        <f t="shared" si="1207"/>
        <v>12</v>
      </c>
      <c r="PP47" s="62">
        <f t="shared" ref="PP47:PP51" si="1208">PQ47+PR47+PS47</f>
        <v>68</v>
      </c>
      <c r="PQ47" s="62">
        <f t="shared" ref="PQ47:PS51" si="1209">OG47+OS47+PE47</f>
        <v>34</v>
      </c>
      <c r="PR47" s="62">
        <f t="shared" si="1209"/>
        <v>22</v>
      </c>
      <c r="PS47" s="62">
        <f t="shared" si="1209"/>
        <v>12</v>
      </c>
      <c r="PT47" s="62">
        <f t="shared" ref="PT47:PT51" si="1210">PU47+PV47+PW47</f>
        <v>0</v>
      </c>
      <c r="PU47" s="62">
        <v>0</v>
      </c>
      <c r="PV47" s="62">
        <v>0</v>
      </c>
      <c r="PW47" s="62">
        <v>0</v>
      </c>
      <c r="PX47" s="62">
        <f t="shared" ref="PX47:PX51" si="1211">PY47+PZ47+QA47</f>
        <v>0</v>
      </c>
      <c r="PY47" s="62">
        <v>0</v>
      </c>
      <c r="PZ47" s="62">
        <v>0</v>
      </c>
      <c r="QA47" s="62">
        <v>0</v>
      </c>
      <c r="QB47" s="62">
        <f t="shared" ref="QB47:QB51" si="1212">QC47+QD47+QE47</f>
        <v>0</v>
      </c>
      <c r="QC47" s="62">
        <f t="shared" ref="QC47:QE51" si="1213">PU47+PY47</f>
        <v>0</v>
      </c>
      <c r="QD47" s="62">
        <f t="shared" si="1213"/>
        <v>0</v>
      </c>
      <c r="QE47" s="62">
        <f t="shared" si="1213"/>
        <v>0</v>
      </c>
      <c r="QF47" s="62">
        <f t="shared" ref="QF47:QF51" si="1214">QG47+QH47+QI47</f>
        <v>0</v>
      </c>
      <c r="QG47" s="62">
        <v>0</v>
      </c>
      <c r="QH47" s="62">
        <v>0</v>
      </c>
      <c r="QI47" s="62">
        <v>0</v>
      </c>
      <c r="QJ47" s="62">
        <f t="shared" ref="QJ47:QJ51" si="1215">QK47+QL47+QM47</f>
        <v>0</v>
      </c>
      <c r="QK47" s="62">
        <v>0</v>
      </c>
      <c r="QL47" s="62">
        <v>0</v>
      </c>
      <c r="QM47" s="62">
        <v>0</v>
      </c>
      <c r="QN47" s="62">
        <f t="shared" ref="QN47:QN51" si="1216">QO47+QP47+QQ47</f>
        <v>0</v>
      </c>
      <c r="QO47" s="62">
        <f t="shared" ref="QO47:QQ51" si="1217">QG47+QK47</f>
        <v>0</v>
      </c>
      <c r="QP47" s="62">
        <f t="shared" si="1217"/>
        <v>0</v>
      </c>
      <c r="QQ47" s="62">
        <f t="shared" si="1217"/>
        <v>0</v>
      </c>
      <c r="QR47" s="62">
        <f t="shared" ref="QR47:QR51" si="1218">QS47+QT47+QU47</f>
        <v>0</v>
      </c>
      <c r="QS47" s="62">
        <v>0</v>
      </c>
      <c r="QT47" s="62">
        <v>0</v>
      </c>
      <c r="QU47" s="62">
        <v>0</v>
      </c>
      <c r="QV47" s="62">
        <f t="shared" ref="QV47:QV51" si="1219">QW47+QX47+QY47</f>
        <v>0</v>
      </c>
      <c r="QW47" s="62">
        <v>0</v>
      </c>
      <c r="QX47" s="62">
        <v>0</v>
      </c>
      <c r="QY47" s="62">
        <v>0</v>
      </c>
      <c r="QZ47" s="62">
        <f t="shared" ref="QZ47:QZ51" si="1220">RA47+RB47+RC47</f>
        <v>0</v>
      </c>
      <c r="RA47" s="62">
        <f t="shared" ref="RA47:RC51" si="1221">QS47+QW47</f>
        <v>0</v>
      </c>
      <c r="RB47" s="62">
        <f t="shared" si="1221"/>
        <v>0</v>
      </c>
      <c r="RC47" s="62">
        <f t="shared" si="1221"/>
        <v>0</v>
      </c>
      <c r="RD47" s="62">
        <f t="shared" ref="RD47:RD51" si="1222">RE47+RF47+RG47</f>
        <v>0</v>
      </c>
      <c r="RE47" s="62">
        <f t="shared" ref="RE47:RG51" si="1223">PU47+QG47+QS47</f>
        <v>0</v>
      </c>
      <c r="RF47" s="62">
        <f t="shared" si="1223"/>
        <v>0</v>
      </c>
      <c r="RG47" s="62">
        <f t="shared" si="1223"/>
        <v>0</v>
      </c>
      <c r="RH47" s="62">
        <f t="shared" ref="RH47:RH51" si="1224">RI47+RJ47+RK47</f>
        <v>0</v>
      </c>
      <c r="RI47" s="62">
        <f t="shared" ref="RI47:RK51" si="1225">PY47+QK47+QW47</f>
        <v>0</v>
      </c>
      <c r="RJ47" s="62">
        <f t="shared" si="1225"/>
        <v>0</v>
      </c>
      <c r="RK47" s="62">
        <f t="shared" si="1225"/>
        <v>0</v>
      </c>
      <c r="RL47" s="62">
        <f t="shared" ref="RL47:RL51" si="1226">RM47+RN47+RO47</f>
        <v>0</v>
      </c>
      <c r="RM47" s="62">
        <f t="shared" ref="RM47:RO51" si="1227">QC47+QO47+RA47</f>
        <v>0</v>
      </c>
      <c r="RN47" s="62">
        <f t="shared" si="1227"/>
        <v>0</v>
      </c>
      <c r="RO47" s="62">
        <f t="shared" si="1227"/>
        <v>0</v>
      </c>
      <c r="RP47" s="62">
        <f t="shared" ref="RP47:RP51" si="1228">RQ47+RR47+RS47</f>
        <v>0</v>
      </c>
      <c r="RQ47" s="62">
        <v>0</v>
      </c>
      <c r="RR47" s="62">
        <v>0</v>
      </c>
      <c r="RS47" s="62">
        <v>0</v>
      </c>
      <c r="RT47" s="62">
        <f t="shared" ref="RT47:RT51" si="1229">RU47+RV47+RW47</f>
        <v>0</v>
      </c>
      <c r="RU47" s="62">
        <v>0</v>
      </c>
      <c r="RV47" s="62">
        <v>0</v>
      </c>
      <c r="RW47" s="62">
        <v>0</v>
      </c>
      <c r="RX47" s="62">
        <f t="shared" ref="RX47:RX51" si="1230">RY47+RZ47+SA47</f>
        <v>0</v>
      </c>
      <c r="RY47" s="62">
        <f t="shared" ref="RY47:SA51" si="1231">RQ47+RU47</f>
        <v>0</v>
      </c>
      <c r="RZ47" s="62">
        <f t="shared" si="1231"/>
        <v>0</v>
      </c>
      <c r="SA47" s="62">
        <f t="shared" si="1231"/>
        <v>0</v>
      </c>
      <c r="SB47" s="62">
        <f t="shared" ref="SB47:SB51" si="1232">SC47+SD47+SE47</f>
        <v>0</v>
      </c>
      <c r="SC47" s="62">
        <v>0</v>
      </c>
      <c r="SD47" s="62">
        <v>0</v>
      </c>
      <c r="SE47" s="62">
        <v>0</v>
      </c>
      <c r="SF47" s="62">
        <f t="shared" ref="SF47:SF51" si="1233">SG47+SH47+SI47</f>
        <v>0</v>
      </c>
      <c r="SG47" s="62">
        <v>0</v>
      </c>
      <c r="SH47" s="62">
        <v>0</v>
      </c>
      <c r="SI47" s="62">
        <v>0</v>
      </c>
      <c r="SJ47" s="62">
        <f t="shared" ref="SJ47:SJ51" si="1234">SK47+SL47+SM47</f>
        <v>0</v>
      </c>
      <c r="SK47" s="62">
        <f t="shared" ref="SK47:SM51" si="1235">SC47+SG47</f>
        <v>0</v>
      </c>
      <c r="SL47" s="62">
        <f t="shared" si="1235"/>
        <v>0</v>
      </c>
      <c r="SM47" s="62">
        <f t="shared" si="1235"/>
        <v>0</v>
      </c>
      <c r="SN47" s="62">
        <f t="shared" ref="SN47:SN51" si="1236">SO47+SP47+SQ47</f>
        <v>1</v>
      </c>
      <c r="SO47" s="62">
        <v>0</v>
      </c>
      <c r="SP47" s="62">
        <v>1</v>
      </c>
      <c r="SQ47" s="62">
        <v>0</v>
      </c>
      <c r="SR47" s="62">
        <f t="shared" ref="SR47:SR51" si="1237">SS47+ST47+SU47</f>
        <v>21</v>
      </c>
      <c r="SS47" s="62">
        <v>5</v>
      </c>
      <c r="ST47" s="62">
        <v>12</v>
      </c>
      <c r="SU47" s="62">
        <v>4</v>
      </c>
      <c r="SV47" s="62">
        <f t="shared" ref="SV47:SV51" si="1238">SW47+SX47+SY47</f>
        <v>22</v>
      </c>
      <c r="SW47" s="62">
        <f t="shared" ref="SW47:SY51" si="1239">SO47+SS47</f>
        <v>5</v>
      </c>
      <c r="SX47" s="62">
        <f t="shared" si="1239"/>
        <v>13</v>
      </c>
      <c r="SY47" s="62">
        <f t="shared" si="1239"/>
        <v>4</v>
      </c>
      <c r="SZ47" s="62">
        <f t="shared" ref="SZ47:SZ51" si="1240">TA47+TB47+TC47</f>
        <v>1</v>
      </c>
      <c r="TA47" s="62">
        <f t="shared" ref="TA47:TC51" si="1241">RQ47+SC47+SO47</f>
        <v>0</v>
      </c>
      <c r="TB47" s="62">
        <f t="shared" si="1241"/>
        <v>1</v>
      </c>
      <c r="TC47" s="62">
        <f t="shared" si="1241"/>
        <v>0</v>
      </c>
      <c r="TD47" s="62">
        <f t="shared" ref="TD47:TD51" si="1242">TE47+TF47+TG47</f>
        <v>21</v>
      </c>
      <c r="TE47" s="62">
        <f t="shared" ref="TE47:TG51" si="1243">RU47+SG47+SS47</f>
        <v>5</v>
      </c>
      <c r="TF47" s="62">
        <f t="shared" si="1243"/>
        <v>12</v>
      </c>
      <c r="TG47" s="62">
        <f t="shared" si="1243"/>
        <v>4</v>
      </c>
      <c r="TH47" s="62">
        <f t="shared" ref="TH47:TH51" si="1244">TI47+TJ47+TK47</f>
        <v>22</v>
      </c>
      <c r="TI47" s="62">
        <f t="shared" ref="TI47:TK51" si="1245">RY47+SK47+SW47</f>
        <v>5</v>
      </c>
      <c r="TJ47" s="62">
        <f t="shared" si="1245"/>
        <v>13</v>
      </c>
      <c r="TK47" s="62">
        <f t="shared" si="1245"/>
        <v>4</v>
      </c>
      <c r="TL47" s="62">
        <f t="shared" ref="TL47:TL51" si="1246">TM47+TN47+TO47</f>
        <v>0</v>
      </c>
      <c r="TM47" s="62">
        <v>0</v>
      </c>
      <c r="TN47" s="62">
        <v>0</v>
      </c>
      <c r="TO47" s="62">
        <v>0</v>
      </c>
      <c r="TP47" s="62">
        <f t="shared" ref="TP47:TP51" si="1247">TQ47+TR47+TS47</f>
        <v>0</v>
      </c>
      <c r="TQ47" s="62">
        <v>0</v>
      </c>
      <c r="TR47" s="62">
        <v>0</v>
      </c>
      <c r="TS47" s="62">
        <v>0</v>
      </c>
      <c r="TT47" s="62">
        <f t="shared" ref="TT47:TT51" si="1248">TU47+TV47+TW47</f>
        <v>0</v>
      </c>
      <c r="TU47" s="62">
        <f t="shared" ref="TU47:TW51" si="1249">TM47+TQ47</f>
        <v>0</v>
      </c>
      <c r="TV47" s="62">
        <f t="shared" si="1249"/>
        <v>0</v>
      </c>
      <c r="TW47" s="62">
        <f t="shared" si="1249"/>
        <v>0</v>
      </c>
      <c r="TX47" s="62">
        <f t="shared" ref="TX47:TX51" si="1250">TY47+TZ47+UA47</f>
        <v>0</v>
      </c>
      <c r="TY47" s="62">
        <v>0</v>
      </c>
      <c r="TZ47" s="62">
        <v>0</v>
      </c>
      <c r="UA47" s="62">
        <v>0</v>
      </c>
      <c r="UB47" s="62">
        <f t="shared" ref="UB47:UB51" si="1251">UC47+UD47+UE47</f>
        <v>0</v>
      </c>
      <c r="UC47" s="62">
        <v>0</v>
      </c>
      <c r="UD47" s="62">
        <v>0</v>
      </c>
      <c r="UE47" s="62">
        <v>0</v>
      </c>
      <c r="UF47" s="62">
        <f t="shared" ref="UF47:UF51" si="1252">UG47+UH47+UI47</f>
        <v>0</v>
      </c>
      <c r="UG47" s="62">
        <f t="shared" ref="UG47:UI51" si="1253">TY47+UC47</f>
        <v>0</v>
      </c>
      <c r="UH47" s="62">
        <f t="shared" si="1253"/>
        <v>0</v>
      </c>
      <c r="UI47" s="62">
        <f t="shared" si="1253"/>
        <v>0</v>
      </c>
      <c r="UJ47" s="62">
        <f t="shared" ref="UJ47:UJ51" si="1254">UK47+UL47+UM47</f>
        <v>0</v>
      </c>
      <c r="UK47" s="62">
        <v>0</v>
      </c>
      <c r="UL47" s="62">
        <v>0</v>
      </c>
      <c r="UM47" s="62">
        <v>0</v>
      </c>
      <c r="UN47" s="62">
        <f t="shared" ref="UN47:UN51" si="1255">UO47+UP47+UQ47</f>
        <v>0</v>
      </c>
      <c r="UO47" s="62">
        <v>0</v>
      </c>
      <c r="UP47" s="62">
        <v>0</v>
      </c>
      <c r="UQ47" s="62">
        <v>0</v>
      </c>
      <c r="UR47" s="62">
        <f t="shared" ref="UR47:UR51" si="1256">US47+UT47+UU47</f>
        <v>0</v>
      </c>
      <c r="US47" s="62">
        <f t="shared" ref="US47:UU51" si="1257">UK47+UO47</f>
        <v>0</v>
      </c>
      <c r="UT47" s="62">
        <f t="shared" si="1257"/>
        <v>0</v>
      </c>
      <c r="UU47" s="62">
        <f t="shared" si="1257"/>
        <v>0</v>
      </c>
      <c r="UV47" s="62">
        <f t="shared" ref="UV47:UV51" si="1258">UW47+UX47+UY47</f>
        <v>0</v>
      </c>
      <c r="UW47" s="62">
        <f t="shared" ref="UW47:UY51" si="1259">TM47+TY47+UK47</f>
        <v>0</v>
      </c>
      <c r="UX47" s="62">
        <f t="shared" si="1259"/>
        <v>0</v>
      </c>
      <c r="UY47" s="62">
        <f t="shared" si="1259"/>
        <v>0</v>
      </c>
      <c r="UZ47" s="62">
        <f t="shared" ref="UZ47:UZ51" si="1260">VA47+VB47+VC47</f>
        <v>0</v>
      </c>
      <c r="VA47" s="62">
        <f t="shared" ref="VA47:VC51" si="1261">TQ47+UC47+UO47</f>
        <v>0</v>
      </c>
      <c r="VB47" s="62">
        <f t="shared" si="1261"/>
        <v>0</v>
      </c>
      <c r="VC47" s="62">
        <f t="shared" si="1261"/>
        <v>0</v>
      </c>
      <c r="VD47" s="62">
        <f t="shared" ref="VD47:VD51" si="1262">VE47+VF47+VG47</f>
        <v>0</v>
      </c>
      <c r="VE47" s="62">
        <f t="shared" ref="VE47:VG51" si="1263">TU47+UG47+US47</f>
        <v>0</v>
      </c>
      <c r="VF47" s="62">
        <f t="shared" si="1263"/>
        <v>0</v>
      </c>
      <c r="VG47" s="62">
        <f t="shared" si="1263"/>
        <v>0</v>
      </c>
      <c r="VH47" s="62">
        <f t="shared" ref="VH47:VH51" si="1264">VI47+VJ47+VK47</f>
        <v>0</v>
      </c>
      <c r="VI47" s="62">
        <v>0</v>
      </c>
      <c r="VJ47" s="62">
        <v>0</v>
      </c>
      <c r="VK47" s="62">
        <v>0</v>
      </c>
      <c r="VL47" s="62">
        <f t="shared" ref="VL47:VL51" si="1265">VM47+VN47+VO47</f>
        <v>0</v>
      </c>
      <c r="VM47" s="62">
        <v>0</v>
      </c>
      <c r="VN47" s="62">
        <v>0</v>
      </c>
      <c r="VO47" s="62">
        <v>0</v>
      </c>
      <c r="VP47" s="62">
        <f t="shared" ref="VP47:VP51" si="1266">VQ47+VR47+VS47</f>
        <v>0</v>
      </c>
      <c r="VQ47" s="62">
        <f t="shared" ref="VQ47:VS51" si="1267">VI47+VM47</f>
        <v>0</v>
      </c>
      <c r="VR47" s="62">
        <f t="shared" si="1267"/>
        <v>0</v>
      </c>
      <c r="VS47" s="62">
        <f t="shared" si="1267"/>
        <v>0</v>
      </c>
      <c r="VT47" s="62">
        <f t="shared" ref="VT47:VT51" si="1268">VU47+VV47+VW47</f>
        <v>0</v>
      </c>
      <c r="VU47" s="62">
        <v>0</v>
      </c>
      <c r="VV47" s="62">
        <v>0</v>
      </c>
      <c r="VW47" s="62">
        <v>0</v>
      </c>
      <c r="VX47" s="62">
        <f t="shared" ref="VX47:VX51" si="1269">VY47+VZ47+WA47</f>
        <v>0</v>
      </c>
      <c r="VY47" s="62">
        <v>0</v>
      </c>
      <c r="VZ47" s="62">
        <v>0</v>
      </c>
      <c r="WA47" s="62">
        <v>0</v>
      </c>
      <c r="WB47" s="62">
        <f t="shared" ref="WB47:WB51" si="1270">WC47+WD47+WE47</f>
        <v>0</v>
      </c>
      <c r="WC47" s="62">
        <f t="shared" ref="WC47:WE51" si="1271">VU47+VY47</f>
        <v>0</v>
      </c>
      <c r="WD47" s="62">
        <f t="shared" si="1271"/>
        <v>0</v>
      </c>
      <c r="WE47" s="62">
        <f t="shared" si="1271"/>
        <v>0</v>
      </c>
      <c r="WF47" s="62">
        <f t="shared" ref="WF47:WF51" si="1272">WG47+WH47+WI47</f>
        <v>1</v>
      </c>
      <c r="WG47" s="62">
        <v>0</v>
      </c>
      <c r="WH47" s="62">
        <v>0</v>
      </c>
      <c r="WI47" s="62">
        <v>1</v>
      </c>
      <c r="WJ47" s="62">
        <f t="shared" ref="WJ47:WJ51" si="1273">WK47+WL47+WM47</f>
        <v>3</v>
      </c>
      <c r="WK47" s="62">
        <v>0</v>
      </c>
      <c r="WL47" s="62">
        <v>0</v>
      </c>
      <c r="WM47" s="62">
        <v>3</v>
      </c>
      <c r="WN47" s="62">
        <f t="shared" ref="WN47:WN51" si="1274">WO47+WP47+WQ47</f>
        <v>4</v>
      </c>
      <c r="WO47" s="62">
        <f t="shared" ref="WO47:WQ51" si="1275">WG47+WK47</f>
        <v>0</v>
      </c>
      <c r="WP47" s="62">
        <f t="shared" si="1275"/>
        <v>0</v>
      </c>
      <c r="WQ47" s="62">
        <f t="shared" si="1275"/>
        <v>4</v>
      </c>
      <c r="WR47" s="62">
        <f t="shared" ref="WR47:WR51" si="1276">WS47+WT47+WU47</f>
        <v>1</v>
      </c>
      <c r="WS47" s="62">
        <f t="shared" ref="WS47:WU51" si="1277">VI47+VU47+WG47</f>
        <v>0</v>
      </c>
      <c r="WT47" s="62">
        <f t="shared" si="1277"/>
        <v>0</v>
      </c>
      <c r="WU47" s="62">
        <f t="shared" si="1277"/>
        <v>1</v>
      </c>
      <c r="WV47" s="62">
        <f t="shared" ref="WV47:WV51" si="1278">WW47+WX47+WY47</f>
        <v>3</v>
      </c>
      <c r="WW47" s="62">
        <f t="shared" ref="WW47:WY51" si="1279">VM47+VY47+WK47</f>
        <v>0</v>
      </c>
      <c r="WX47" s="62">
        <f t="shared" si="1279"/>
        <v>0</v>
      </c>
      <c r="WY47" s="62">
        <f t="shared" si="1279"/>
        <v>3</v>
      </c>
      <c r="WZ47" s="62">
        <f t="shared" ref="WZ47:WZ51" si="1280">XA47+XB47+XC47</f>
        <v>4</v>
      </c>
      <c r="XA47" s="62">
        <f t="shared" ref="XA47:XC51" si="1281">VQ47+WC47+WO47</f>
        <v>0</v>
      </c>
      <c r="XB47" s="62">
        <f t="shared" si="1281"/>
        <v>0</v>
      </c>
      <c r="XC47" s="62">
        <f t="shared" si="1281"/>
        <v>4</v>
      </c>
      <c r="XD47" s="62">
        <f t="shared" ref="XD47:XD51" si="1282">XE47+XF47+XG47</f>
        <v>0</v>
      </c>
      <c r="XE47" s="62">
        <v>0</v>
      </c>
      <c r="XF47" s="62">
        <v>0</v>
      </c>
      <c r="XG47" s="62">
        <v>0</v>
      </c>
      <c r="XH47" s="62">
        <f t="shared" ref="XH47:XH51" si="1283">XI47+XJ47+XK47</f>
        <v>0</v>
      </c>
      <c r="XI47" s="62">
        <v>0</v>
      </c>
      <c r="XJ47" s="62">
        <v>0</v>
      </c>
      <c r="XK47" s="62">
        <v>0</v>
      </c>
      <c r="XL47" s="62">
        <f t="shared" ref="XL47:XL51" si="1284">XM47+XN47+XO47</f>
        <v>0</v>
      </c>
      <c r="XM47" s="62">
        <f t="shared" ref="XM47:XO51" si="1285">XE47+XI47</f>
        <v>0</v>
      </c>
      <c r="XN47" s="62">
        <f t="shared" si="1285"/>
        <v>0</v>
      </c>
      <c r="XO47" s="62">
        <f t="shared" si="1285"/>
        <v>0</v>
      </c>
      <c r="XP47" s="62">
        <f t="shared" ref="XP47:XP51" si="1286">XQ47+XR47+XS47</f>
        <v>0</v>
      </c>
      <c r="XQ47" s="62">
        <v>0</v>
      </c>
      <c r="XR47" s="62">
        <v>0</v>
      </c>
      <c r="XS47" s="62">
        <v>0</v>
      </c>
      <c r="XT47" s="62">
        <f t="shared" ref="XT47:XT51" si="1287">XU47+XV47+XW47</f>
        <v>0</v>
      </c>
      <c r="XU47" s="62">
        <v>0</v>
      </c>
      <c r="XV47" s="62">
        <v>0</v>
      </c>
      <c r="XW47" s="62">
        <v>0</v>
      </c>
      <c r="XX47" s="62">
        <f t="shared" ref="XX47:XX51" si="1288">XY47+XZ47+YA47</f>
        <v>0</v>
      </c>
      <c r="XY47" s="62">
        <f t="shared" ref="XY47:YA51" si="1289">XQ47+XU47</f>
        <v>0</v>
      </c>
      <c r="XZ47" s="62">
        <f t="shared" si="1289"/>
        <v>0</v>
      </c>
      <c r="YA47" s="62">
        <f t="shared" si="1289"/>
        <v>0</v>
      </c>
      <c r="YB47" s="62">
        <f t="shared" ref="YB47:YB51" si="1290">YC47+YD47+YE47</f>
        <v>0</v>
      </c>
      <c r="YC47" s="62">
        <v>0</v>
      </c>
      <c r="YD47" s="62">
        <v>0</v>
      </c>
      <c r="YE47" s="62">
        <v>0</v>
      </c>
      <c r="YF47" s="62">
        <f t="shared" ref="YF47:YF51" si="1291">YG47+YH47+YI47</f>
        <v>0</v>
      </c>
      <c r="YG47" s="62">
        <v>0</v>
      </c>
      <c r="YH47" s="62">
        <v>0</v>
      </c>
      <c r="YI47" s="62">
        <v>0</v>
      </c>
      <c r="YJ47" s="62">
        <f t="shared" ref="YJ47:YJ51" si="1292">YK47+YL47+YM47</f>
        <v>0</v>
      </c>
      <c r="YK47" s="62">
        <f t="shared" ref="YK47:YM51" si="1293">YC47+YG47</f>
        <v>0</v>
      </c>
      <c r="YL47" s="62">
        <f t="shared" si="1293"/>
        <v>0</v>
      </c>
      <c r="YM47" s="62">
        <f t="shared" si="1293"/>
        <v>0</v>
      </c>
      <c r="YN47" s="62">
        <f t="shared" ref="YN47:YN51" si="1294">YO47+YP47+YQ47</f>
        <v>0</v>
      </c>
      <c r="YO47" s="62">
        <f t="shared" ref="YO47:YQ51" si="1295">XE47+XQ47+YC47</f>
        <v>0</v>
      </c>
      <c r="YP47" s="62">
        <f t="shared" si="1295"/>
        <v>0</v>
      </c>
      <c r="YQ47" s="62">
        <f t="shared" si="1295"/>
        <v>0</v>
      </c>
      <c r="YR47" s="62">
        <f t="shared" ref="YR47:YR51" si="1296">YS47+YT47+YU47</f>
        <v>0</v>
      </c>
      <c r="YS47" s="62">
        <f t="shared" ref="YS47:YU51" si="1297">XI47+XU47+YG47</f>
        <v>0</v>
      </c>
      <c r="YT47" s="62">
        <f t="shared" si="1297"/>
        <v>0</v>
      </c>
      <c r="YU47" s="62">
        <f t="shared" si="1297"/>
        <v>0</v>
      </c>
      <c r="YV47" s="62">
        <f t="shared" ref="YV47:YV51" si="1298">YW47+YX47+YY47</f>
        <v>0</v>
      </c>
      <c r="YW47" s="62">
        <f t="shared" ref="YW47:YY51" si="1299">XM47+XY47+YK47</f>
        <v>0</v>
      </c>
      <c r="YX47" s="62">
        <f t="shared" si="1299"/>
        <v>0</v>
      </c>
      <c r="YY47" s="62">
        <f t="shared" si="1299"/>
        <v>0</v>
      </c>
      <c r="YZ47" s="62">
        <f t="shared" ref="YZ47:YZ51" si="1300">ZA47+ZB47+ZC47</f>
        <v>0</v>
      </c>
      <c r="ZA47" s="62">
        <v>0</v>
      </c>
      <c r="ZB47" s="62">
        <v>0</v>
      </c>
      <c r="ZC47" s="62">
        <v>0</v>
      </c>
      <c r="ZD47" s="62">
        <f t="shared" ref="ZD47:ZD51" si="1301">ZE47+ZF47+ZG47</f>
        <v>0</v>
      </c>
      <c r="ZE47" s="62">
        <v>0</v>
      </c>
      <c r="ZF47" s="62">
        <v>0</v>
      </c>
      <c r="ZG47" s="62">
        <v>0</v>
      </c>
      <c r="ZH47" s="62">
        <f t="shared" ref="ZH47:ZH51" si="1302">ZI47+ZJ47+ZK47</f>
        <v>0</v>
      </c>
      <c r="ZI47" s="62">
        <f t="shared" ref="ZI47:ZK51" si="1303">ZA47+ZE47</f>
        <v>0</v>
      </c>
      <c r="ZJ47" s="62">
        <f t="shared" si="1303"/>
        <v>0</v>
      </c>
      <c r="ZK47" s="62">
        <f t="shared" si="1303"/>
        <v>0</v>
      </c>
      <c r="ZL47" s="62">
        <f t="shared" ref="ZL47:ZL51" si="1304">ZM47+ZN47+ZO47</f>
        <v>0</v>
      </c>
      <c r="ZM47" s="62">
        <v>0</v>
      </c>
      <c r="ZN47" s="62">
        <v>0</v>
      </c>
      <c r="ZO47" s="62">
        <v>0</v>
      </c>
      <c r="ZP47" s="62">
        <f t="shared" ref="ZP47:ZP51" si="1305">ZQ47+ZR47+ZS47</f>
        <v>0</v>
      </c>
      <c r="ZQ47" s="62">
        <v>0</v>
      </c>
      <c r="ZR47" s="62">
        <v>0</v>
      </c>
      <c r="ZS47" s="62">
        <v>0</v>
      </c>
      <c r="ZT47" s="62">
        <f t="shared" ref="ZT47:ZT51" si="1306">ZU47+ZV47+ZW47</f>
        <v>0</v>
      </c>
      <c r="ZU47" s="62">
        <f t="shared" ref="ZU47:ZW51" si="1307">ZM47+ZQ47</f>
        <v>0</v>
      </c>
      <c r="ZV47" s="62">
        <f t="shared" si="1307"/>
        <v>0</v>
      </c>
      <c r="ZW47" s="62">
        <f t="shared" si="1307"/>
        <v>0</v>
      </c>
      <c r="ZX47" s="62">
        <f t="shared" ref="ZX47:ZX51" si="1308">ZY47+ZZ47+AAA47</f>
        <v>0</v>
      </c>
      <c r="ZY47" s="62">
        <v>0</v>
      </c>
      <c r="ZZ47" s="62">
        <v>0</v>
      </c>
      <c r="AAA47" s="62">
        <v>0</v>
      </c>
      <c r="AAB47" s="62">
        <f t="shared" ref="AAB47:AAB51" si="1309">AAC47+AAD47+AAE47</f>
        <v>0</v>
      </c>
      <c r="AAC47" s="62">
        <v>0</v>
      </c>
      <c r="AAD47" s="62">
        <v>0</v>
      </c>
      <c r="AAE47" s="62">
        <v>0</v>
      </c>
      <c r="AAF47" s="62">
        <f t="shared" ref="AAF47:AAF51" si="1310">AAG47+AAH47+AAI47</f>
        <v>0</v>
      </c>
      <c r="AAG47" s="62">
        <f t="shared" ref="AAG47:AAI51" si="1311">ZY47+AAC47</f>
        <v>0</v>
      </c>
      <c r="AAH47" s="62">
        <f t="shared" si="1311"/>
        <v>0</v>
      </c>
      <c r="AAI47" s="62">
        <f t="shared" si="1311"/>
        <v>0</v>
      </c>
      <c r="AAJ47" s="62">
        <f t="shared" ref="AAJ47:AAJ51" si="1312">AAK47+AAL47+AAM47</f>
        <v>0</v>
      </c>
      <c r="AAK47" s="62">
        <f t="shared" ref="AAK47:AAM51" si="1313">ZA47+ZM47+ZY47</f>
        <v>0</v>
      </c>
      <c r="AAL47" s="62">
        <f t="shared" si="1313"/>
        <v>0</v>
      </c>
      <c r="AAM47" s="62">
        <f t="shared" si="1313"/>
        <v>0</v>
      </c>
      <c r="AAN47" s="62">
        <f t="shared" ref="AAN47:AAN51" si="1314">AAO47+AAP47+AAQ47</f>
        <v>0</v>
      </c>
      <c r="AAO47" s="62">
        <f t="shared" ref="AAO47:AAQ51" si="1315">ZE47+ZQ47+AAC47</f>
        <v>0</v>
      </c>
      <c r="AAP47" s="62">
        <f t="shared" si="1315"/>
        <v>0</v>
      </c>
      <c r="AAQ47" s="62">
        <f t="shared" si="1315"/>
        <v>0</v>
      </c>
      <c r="AAR47" s="62">
        <f t="shared" ref="AAR47:AAR51" si="1316">AAS47+AAT47+AAU47</f>
        <v>0</v>
      </c>
      <c r="AAS47" s="62">
        <f t="shared" ref="AAS47:AAU51" si="1317">ZI47+ZU47+AAG47</f>
        <v>0</v>
      </c>
      <c r="AAT47" s="62">
        <f t="shared" si="1317"/>
        <v>0</v>
      </c>
      <c r="AAU47" s="62">
        <f t="shared" si="1317"/>
        <v>0</v>
      </c>
      <c r="AAV47" s="62">
        <f t="shared" ref="AAV47:AAV51" si="1318">AAW47+AAX47+AAY47</f>
        <v>1</v>
      </c>
      <c r="AAW47" s="62">
        <v>0</v>
      </c>
      <c r="AAX47" s="62">
        <v>1</v>
      </c>
      <c r="AAY47" s="62">
        <v>0</v>
      </c>
      <c r="AAZ47" s="62">
        <f t="shared" ref="AAZ47:AAZ51" si="1319">ABA47+ABB47+ABC47</f>
        <v>1</v>
      </c>
      <c r="ABA47" s="62">
        <v>0</v>
      </c>
      <c r="ABB47" s="62">
        <v>1</v>
      </c>
      <c r="ABC47" s="62">
        <v>0</v>
      </c>
      <c r="ABD47" s="62">
        <f t="shared" ref="ABD47:ABD51" si="1320">ABE47+ABF47+ABG47</f>
        <v>2</v>
      </c>
      <c r="ABE47" s="62">
        <f t="shared" ref="ABE47:ABG51" si="1321">AAW47+ABA47</f>
        <v>0</v>
      </c>
      <c r="ABF47" s="62">
        <f t="shared" si="1321"/>
        <v>2</v>
      </c>
      <c r="ABG47" s="62">
        <f t="shared" si="1321"/>
        <v>0</v>
      </c>
      <c r="ABH47" s="62">
        <f t="shared" ref="ABH47:ABH51" si="1322">ABI47+ABJ47+ABK47</f>
        <v>0</v>
      </c>
      <c r="ABI47" s="62">
        <v>0</v>
      </c>
      <c r="ABJ47" s="62">
        <v>0</v>
      </c>
      <c r="ABK47" s="62">
        <v>0</v>
      </c>
      <c r="ABL47" s="62">
        <f t="shared" ref="ABL47:ABL51" si="1323">ABM47+ABN47+ABO47</f>
        <v>0</v>
      </c>
      <c r="ABM47" s="62">
        <v>0</v>
      </c>
      <c r="ABN47" s="62">
        <v>0</v>
      </c>
      <c r="ABO47" s="62">
        <v>0</v>
      </c>
      <c r="ABP47" s="62">
        <f t="shared" ref="ABP47:ABP51" si="1324">ABQ47+ABR47+ABS47</f>
        <v>0</v>
      </c>
      <c r="ABQ47" s="62">
        <f t="shared" ref="ABQ47:ABS51" si="1325">ABI47+ABM47</f>
        <v>0</v>
      </c>
      <c r="ABR47" s="62">
        <f t="shared" si="1325"/>
        <v>0</v>
      </c>
      <c r="ABS47" s="62">
        <f t="shared" si="1325"/>
        <v>0</v>
      </c>
      <c r="ABT47" s="62">
        <f t="shared" ref="ABT47:ABT51" si="1326">ABU47+ABV47+ABW47</f>
        <v>6</v>
      </c>
      <c r="ABU47" s="62">
        <v>0</v>
      </c>
      <c r="ABV47" s="62">
        <v>4</v>
      </c>
      <c r="ABW47" s="62">
        <v>2</v>
      </c>
      <c r="ABX47" s="62">
        <f t="shared" ref="ABX47:ABX51" si="1327">ABY47+ABZ47+ACA47</f>
        <v>41</v>
      </c>
      <c r="ABY47" s="62">
        <v>0</v>
      </c>
      <c r="ABZ47" s="62">
        <v>37</v>
      </c>
      <c r="ACA47" s="62">
        <v>4</v>
      </c>
      <c r="ACB47" s="62">
        <f t="shared" ref="ACB47:ACB51" si="1328">ACC47+ACD47+ACE47</f>
        <v>47</v>
      </c>
      <c r="ACC47" s="62">
        <f t="shared" ref="ACC47:ACE51" si="1329">ABU47+ABY47</f>
        <v>0</v>
      </c>
      <c r="ACD47" s="62">
        <f t="shared" si="1329"/>
        <v>41</v>
      </c>
      <c r="ACE47" s="62">
        <f t="shared" si="1329"/>
        <v>6</v>
      </c>
      <c r="ACF47" s="62">
        <f t="shared" ref="ACF47:ACF51" si="1330">ACG47+ACH47+ACI47</f>
        <v>7</v>
      </c>
      <c r="ACG47" s="62">
        <f t="shared" ref="ACG47:ACI51" si="1331">AAW47+ABI47+ABU47</f>
        <v>0</v>
      </c>
      <c r="ACH47" s="62">
        <f t="shared" si="1331"/>
        <v>5</v>
      </c>
      <c r="ACI47" s="62">
        <f t="shared" si="1331"/>
        <v>2</v>
      </c>
      <c r="ACJ47" s="62">
        <f t="shared" ref="ACJ47:ACJ51" si="1332">ACK47+ACL47+ACM47</f>
        <v>42</v>
      </c>
      <c r="ACK47" s="62">
        <f t="shared" ref="ACK47:ACM51" si="1333">ABA47+ABM47+ABY47</f>
        <v>0</v>
      </c>
      <c r="ACL47" s="62">
        <f t="shared" si="1333"/>
        <v>38</v>
      </c>
      <c r="ACM47" s="62">
        <f t="shared" si="1333"/>
        <v>4</v>
      </c>
      <c r="ACN47" s="62">
        <f t="shared" ref="ACN47:ACN51" si="1334">ACO47+ACP47+ACQ47</f>
        <v>49</v>
      </c>
      <c r="ACO47" s="62">
        <f t="shared" ref="ACO47:ACQ51" si="1335">ABE47+ABQ47+ACC47</f>
        <v>0</v>
      </c>
      <c r="ACP47" s="62">
        <f t="shared" si="1335"/>
        <v>43</v>
      </c>
      <c r="ACQ47" s="62">
        <f t="shared" si="1335"/>
        <v>6</v>
      </c>
      <c r="ACR47" s="62">
        <f t="shared" ref="ACR47:ACR51" si="1336">ACS47+ACT47+ACU47</f>
        <v>0</v>
      </c>
      <c r="ACS47" s="62">
        <v>0</v>
      </c>
      <c r="ACT47" s="62">
        <v>0</v>
      </c>
      <c r="ACU47" s="62">
        <v>0</v>
      </c>
      <c r="ACV47" s="62">
        <f t="shared" ref="ACV47:ACV51" si="1337">ACW47+ACX47+ACY47</f>
        <v>0</v>
      </c>
      <c r="ACW47" s="62">
        <v>0</v>
      </c>
      <c r="ACX47" s="62">
        <v>0</v>
      </c>
      <c r="ACY47" s="62">
        <v>0</v>
      </c>
      <c r="ACZ47" s="62">
        <f t="shared" ref="ACZ47:ACZ51" si="1338">ADA47+ADB47+ADC47</f>
        <v>0</v>
      </c>
      <c r="ADA47" s="62">
        <f t="shared" ref="ADA47:ADC51" si="1339">ACS47+ACW47</f>
        <v>0</v>
      </c>
      <c r="ADB47" s="62">
        <f t="shared" si="1339"/>
        <v>0</v>
      </c>
      <c r="ADC47" s="62">
        <f t="shared" si="1339"/>
        <v>0</v>
      </c>
      <c r="ADD47" s="62">
        <f t="shared" ref="ADD47:ADD51" si="1340">ADE47+ADF47+ADG47</f>
        <v>0</v>
      </c>
      <c r="ADE47" s="62">
        <v>0</v>
      </c>
      <c r="ADF47" s="62">
        <v>0</v>
      </c>
      <c r="ADG47" s="62">
        <v>0</v>
      </c>
      <c r="ADH47" s="62">
        <f t="shared" ref="ADH47:ADH51" si="1341">ADI47+ADJ47+ADK47</f>
        <v>0</v>
      </c>
      <c r="ADI47" s="62">
        <v>0</v>
      </c>
      <c r="ADJ47" s="62">
        <v>0</v>
      </c>
      <c r="ADK47" s="62">
        <v>0</v>
      </c>
      <c r="ADL47" s="62">
        <f t="shared" ref="ADL47:ADL51" si="1342">ADM47+ADN47+ADO47</f>
        <v>0</v>
      </c>
      <c r="ADM47" s="62">
        <f t="shared" ref="ADM47:ADO51" si="1343">ADE47+ADI47</f>
        <v>0</v>
      </c>
      <c r="ADN47" s="62">
        <f t="shared" si="1343"/>
        <v>0</v>
      </c>
      <c r="ADO47" s="62">
        <f t="shared" si="1343"/>
        <v>0</v>
      </c>
      <c r="ADP47" s="62">
        <f t="shared" ref="ADP47:ADP51" si="1344">ADQ47+ADR47+ADS47</f>
        <v>0</v>
      </c>
      <c r="ADQ47" s="62">
        <v>0</v>
      </c>
      <c r="ADR47" s="62">
        <v>0</v>
      </c>
      <c r="ADS47" s="62">
        <v>0</v>
      </c>
      <c r="ADT47" s="62">
        <f t="shared" ref="ADT47:ADT51" si="1345">ADU47+ADV47+ADW47</f>
        <v>0</v>
      </c>
      <c r="ADU47" s="62">
        <v>0</v>
      </c>
      <c r="ADV47" s="62">
        <v>0</v>
      </c>
      <c r="ADW47" s="62">
        <v>0</v>
      </c>
      <c r="ADX47" s="62">
        <f t="shared" ref="ADX47:ADX51" si="1346">ADY47+ADZ47+AEA47</f>
        <v>0</v>
      </c>
      <c r="ADY47" s="62">
        <f t="shared" ref="ADY47:AEA51" si="1347">ADQ47+ADU47</f>
        <v>0</v>
      </c>
      <c r="ADZ47" s="62">
        <f t="shared" si="1347"/>
        <v>0</v>
      </c>
      <c r="AEA47" s="62">
        <f t="shared" si="1347"/>
        <v>0</v>
      </c>
      <c r="AEB47" s="62">
        <f t="shared" ref="AEB47:AEB51" si="1348">AEC47+AED47+AEE47</f>
        <v>0</v>
      </c>
      <c r="AEC47" s="62">
        <f t="shared" ref="AEC47:AEE51" si="1349">ACS47+ADE47+ADQ47</f>
        <v>0</v>
      </c>
      <c r="AED47" s="62">
        <f t="shared" si="1349"/>
        <v>0</v>
      </c>
      <c r="AEE47" s="62">
        <f t="shared" si="1349"/>
        <v>0</v>
      </c>
      <c r="AEF47" s="62">
        <f t="shared" ref="AEF47:AEF51" si="1350">AEG47+AEH47+AEI47</f>
        <v>0</v>
      </c>
      <c r="AEG47" s="62">
        <f t="shared" ref="AEG47:AEI51" si="1351">ACW47+ADI47+ADU47</f>
        <v>0</v>
      </c>
      <c r="AEH47" s="62">
        <f t="shared" si="1351"/>
        <v>0</v>
      </c>
      <c r="AEI47" s="62">
        <f t="shared" si="1351"/>
        <v>0</v>
      </c>
      <c r="AEJ47" s="62">
        <f t="shared" ref="AEJ47:AEJ51" si="1352">AEK47+AEL47+AEM47</f>
        <v>0</v>
      </c>
      <c r="AEK47" s="62">
        <f t="shared" ref="AEK47:AEM51" si="1353">ADA47+ADM47+ADY47</f>
        <v>0</v>
      </c>
      <c r="AEL47" s="62">
        <f t="shared" si="1353"/>
        <v>0</v>
      </c>
      <c r="AEM47" s="62">
        <f t="shared" si="1353"/>
        <v>0</v>
      </c>
      <c r="AEN47" s="62">
        <f t="shared" ref="AEN47:AEN51" si="1354">AEO47+AEP47+AEQ47</f>
        <v>1</v>
      </c>
      <c r="AEO47" s="62">
        <f t="shared" ref="AEO47:AEQ51" si="1355">E47+CW47+ES47+GO47+IK47+MC47+PU47+RQ47+VI47+XE47+ZA47+AAW47</f>
        <v>0</v>
      </c>
      <c r="AEP47" s="62">
        <f t="shared" si="1355"/>
        <v>1</v>
      </c>
      <c r="AEQ47" s="62">
        <f t="shared" si="1355"/>
        <v>0</v>
      </c>
      <c r="AER47" s="62">
        <f t="shared" ref="AER47:AER51" si="1356">AES47+AET47+AEU47</f>
        <v>1</v>
      </c>
      <c r="AES47" s="62">
        <f t="shared" ref="AES47:AEU51" si="1357">I47+DA47+EW47+GS47+IO47+MG47+PY47+RU47+VM47+XI47+ZE47+ABA47</f>
        <v>0</v>
      </c>
      <c r="AET47" s="62">
        <f t="shared" si="1357"/>
        <v>1</v>
      </c>
      <c r="AEU47" s="62">
        <f t="shared" si="1357"/>
        <v>0</v>
      </c>
      <c r="AEV47" s="62">
        <f t="shared" ref="AEV47:AEV51" si="1358">AEW47+AEX47+AEY47</f>
        <v>2</v>
      </c>
      <c r="AEW47" s="62">
        <f t="shared" ref="AEW47:AEY51" si="1359">AEO47+AES47</f>
        <v>0</v>
      </c>
      <c r="AEX47" s="62">
        <f t="shared" si="1359"/>
        <v>2</v>
      </c>
      <c r="AEY47" s="62">
        <f t="shared" si="1359"/>
        <v>0</v>
      </c>
      <c r="AEZ47" s="62">
        <f t="shared" ref="AEZ47:AEZ51" si="1360">AFA47+AFB47+AFC47</f>
        <v>0</v>
      </c>
      <c r="AFA47" s="62">
        <f t="shared" ref="AFA47:AFC51" si="1361">Q47+DI47+FE47+HA47+IW47+MO47+QG47+SC47+VU47+XQ47+ZM47+ABI47</f>
        <v>0</v>
      </c>
      <c r="AFB47" s="62">
        <f t="shared" si="1361"/>
        <v>0</v>
      </c>
      <c r="AFC47" s="62">
        <f t="shared" si="1361"/>
        <v>0</v>
      </c>
      <c r="AFD47" s="62">
        <f t="shared" ref="AFD47:AFD51" si="1362">AFE47+AFF47+AFG47</f>
        <v>0</v>
      </c>
      <c r="AFE47" s="62">
        <f t="shared" ref="AFE47:AFG51" si="1363">U47+DM47+FI47+HE47+JA47+MS47+QK47+SG47+VY47+XU47+ZQ47+ABM47</f>
        <v>0</v>
      </c>
      <c r="AFF47" s="62">
        <f t="shared" si="1363"/>
        <v>0</v>
      </c>
      <c r="AFG47" s="62">
        <f t="shared" si="1363"/>
        <v>0</v>
      </c>
      <c r="AFH47" s="62">
        <f t="shared" ref="AFH47:AFH51" si="1364">AFI47+AFJ47+AFK47</f>
        <v>0</v>
      </c>
      <c r="AFI47" s="62">
        <f t="shared" ref="AFI47:AFK51" si="1365">AFA47+AFE47</f>
        <v>0</v>
      </c>
      <c r="AFJ47" s="62">
        <f t="shared" si="1365"/>
        <v>0</v>
      </c>
      <c r="AFK47" s="62">
        <f t="shared" si="1365"/>
        <v>0</v>
      </c>
      <c r="AFL47" s="62">
        <f t="shared" ref="AFL47:AFL51" si="1366">AFM47+AFN47+AFO47</f>
        <v>10</v>
      </c>
      <c r="AFM47" s="62">
        <f t="shared" ref="AFM47:AFO51" si="1367">AC47+DU47+FQ47+HM47+JI47+NA47+QS47+SO47+WG47+YC47+ZY47+ABU47</f>
        <v>1</v>
      </c>
      <c r="AFN47" s="62">
        <f t="shared" si="1367"/>
        <v>6</v>
      </c>
      <c r="AFO47" s="62">
        <f t="shared" si="1367"/>
        <v>3</v>
      </c>
      <c r="AFP47" s="62">
        <f t="shared" ref="AFP47:AFP51" si="1368">AFQ47+AFR47+AFS47</f>
        <v>164</v>
      </c>
      <c r="AFQ47" s="62">
        <f t="shared" ref="AFQ47:AFS51" si="1369">AG47+DY47+FU47+HQ47+JM47+NE47+QW47+SS47+WK47+YG47+AAC47+ABY47</f>
        <v>46</v>
      </c>
      <c r="AFR47" s="62">
        <f t="shared" si="1369"/>
        <v>79</v>
      </c>
      <c r="AFS47" s="62">
        <f t="shared" si="1369"/>
        <v>39</v>
      </c>
      <c r="AFT47" s="62">
        <f t="shared" ref="AFT47:AFT51" si="1370">AFU47+AFV47+AFW47</f>
        <v>174</v>
      </c>
      <c r="AFU47" s="62">
        <f t="shared" ref="AFU47:AFW51" si="1371">AFM47+AFQ47</f>
        <v>47</v>
      </c>
      <c r="AFV47" s="62">
        <f t="shared" si="1371"/>
        <v>85</v>
      </c>
      <c r="AFW47" s="62">
        <f t="shared" si="1371"/>
        <v>42</v>
      </c>
      <c r="AFX47" s="62">
        <f t="shared" ref="AFX47:AFX51" si="1372">AFY47+AFZ47+AGA47</f>
        <v>11</v>
      </c>
      <c r="AFY47" s="62">
        <f t="shared" ref="AFY47:AGA51" si="1373">AEO47+AFA47+AFM47</f>
        <v>1</v>
      </c>
      <c r="AFZ47" s="62">
        <f t="shared" si="1373"/>
        <v>7</v>
      </c>
      <c r="AGA47" s="62">
        <f t="shared" si="1373"/>
        <v>3</v>
      </c>
      <c r="AGB47" s="62">
        <f t="shared" ref="AGB47:AGB51" si="1374">AGC47+AGD47+AGE47</f>
        <v>165</v>
      </c>
      <c r="AGC47" s="62">
        <f t="shared" ref="AGC47:AGE51" si="1375">AES47+AFE47+AFQ47</f>
        <v>46</v>
      </c>
      <c r="AGD47" s="62">
        <f t="shared" si="1375"/>
        <v>80</v>
      </c>
      <c r="AGE47" s="62">
        <f t="shared" si="1375"/>
        <v>39</v>
      </c>
      <c r="AGF47" s="62">
        <f t="shared" ref="AGF47:AGF51" si="1376">AGG47+AGH47+AGI47</f>
        <v>176</v>
      </c>
      <c r="AGG47" s="62">
        <f t="shared" ref="AGG47:AGI51" si="1377">AEW47+AFI47+AFU47</f>
        <v>47</v>
      </c>
      <c r="AGH47" s="62">
        <f t="shared" si="1377"/>
        <v>87</v>
      </c>
      <c r="AGI47" s="62">
        <f t="shared" si="1377"/>
        <v>42</v>
      </c>
    </row>
    <row r="48" spans="1:867" ht="19.2" customHeight="1" thickBot="1">
      <c r="A48" s="7" t="s">
        <v>123</v>
      </c>
      <c r="B48" s="3" t="s">
        <v>85</v>
      </c>
      <c r="C48" s="4" t="s">
        <v>126</v>
      </c>
      <c r="D48" s="59">
        <f t="shared" si="1048"/>
        <v>3</v>
      </c>
      <c r="E48" s="62">
        <v>0</v>
      </c>
      <c r="F48" s="62">
        <v>3</v>
      </c>
      <c r="G48" s="62">
        <v>0</v>
      </c>
      <c r="H48" s="59">
        <f t="shared" si="1049"/>
        <v>1</v>
      </c>
      <c r="I48" s="62">
        <v>0</v>
      </c>
      <c r="J48" s="62">
        <v>1</v>
      </c>
      <c r="K48" s="62">
        <v>0</v>
      </c>
      <c r="L48" s="59">
        <f t="shared" si="1050"/>
        <v>4</v>
      </c>
      <c r="M48" s="60">
        <f t="shared" si="1051"/>
        <v>0</v>
      </c>
      <c r="N48" s="60">
        <f t="shared" si="1051"/>
        <v>4</v>
      </c>
      <c r="O48" s="61">
        <f t="shared" si="1051"/>
        <v>0</v>
      </c>
      <c r="P48" s="62">
        <f t="shared" si="1052"/>
        <v>3</v>
      </c>
      <c r="Q48" s="62">
        <v>0</v>
      </c>
      <c r="R48" s="62">
        <v>2</v>
      </c>
      <c r="S48" s="62">
        <v>1</v>
      </c>
      <c r="T48" s="62">
        <f t="shared" si="1053"/>
        <v>34</v>
      </c>
      <c r="U48" s="62">
        <v>0</v>
      </c>
      <c r="V48" s="62">
        <v>19</v>
      </c>
      <c r="W48" s="62">
        <v>15</v>
      </c>
      <c r="X48" s="62">
        <f t="shared" si="1054"/>
        <v>37</v>
      </c>
      <c r="Y48" s="62">
        <f t="shared" si="1055"/>
        <v>0</v>
      </c>
      <c r="Z48" s="62">
        <f t="shared" si="1055"/>
        <v>21</v>
      </c>
      <c r="AA48" s="62">
        <f t="shared" si="1055"/>
        <v>16</v>
      </c>
      <c r="AB48" s="62">
        <f t="shared" si="1056"/>
        <v>0</v>
      </c>
      <c r="AC48" s="62">
        <v>0</v>
      </c>
      <c r="AD48" s="62">
        <v>0</v>
      </c>
      <c r="AE48" s="62">
        <v>0</v>
      </c>
      <c r="AF48" s="62">
        <f t="shared" si="1057"/>
        <v>0</v>
      </c>
      <c r="AG48" s="62">
        <v>0</v>
      </c>
      <c r="AH48" s="62">
        <v>0</v>
      </c>
      <c r="AI48" s="62">
        <v>0</v>
      </c>
      <c r="AJ48" s="62">
        <f t="shared" si="1058"/>
        <v>0</v>
      </c>
      <c r="AK48" s="62">
        <f t="shared" si="1059"/>
        <v>0</v>
      </c>
      <c r="AL48" s="62">
        <f t="shared" si="1059"/>
        <v>0</v>
      </c>
      <c r="AM48" s="62">
        <f t="shared" si="1059"/>
        <v>0</v>
      </c>
      <c r="AN48" s="62">
        <f t="shared" si="1060"/>
        <v>6</v>
      </c>
      <c r="AO48" s="62">
        <f t="shared" si="1061"/>
        <v>0</v>
      </c>
      <c r="AP48" s="62">
        <f t="shared" si="1061"/>
        <v>5</v>
      </c>
      <c r="AQ48" s="62">
        <f t="shared" si="1061"/>
        <v>1</v>
      </c>
      <c r="AR48" s="62">
        <f t="shared" si="1062"/>
        <v>35</v>
      </c>
      <c r="AS48" s="62">
        <f t="shared" si="1063"/>
        <v>0</v>
      </c>
      <c r="AT48" s="62">
        <f t="shared" si="1063"/>
        <v>20</v>
      </c>
      <c r="AU48" s="62">
        <f t="shared" si="1063"/>
        <v>15</v>
      </c>
      <c r="AV48" s="62">
        <f t="shared" si="1064"/>
        <v>41</v>
      </c>
      <c r="AW48" s="62">
        <f t="shared" si="1065"/>
        <v>0</v>
      </c>
      <c r="AX48" s="62">
        <f t="shared" si="1065"/>
        <v>25</v>
      </c>
      <c r="AY48" s="62">
        <f t="shared" si="1065"/>
        <v>16</v>
      </c>
      <c r="AZ48" s="62">
        <f t="shared" si="1066"/>
        <v>0</v>
      </c>
      <c r="BA48" s="62">
        <v>0</v>
      </c>
      <c r="BB48" s="62">
        <v>0</v>
      </c>
      <c r="BC48" s="62">
        <v>0</v>
      </c>
      <c r="BD48" s="62">
        <f t="shared" si="1067"/>
        <v>0</v>
      </c>
      <c r="BE48" s="62">
        <v>0</v>
      </c>
      <c r="BF48" s="62">
        <v>0</v>
      </c>
      <c r="BG48" s="62">
        <v>0</v>
      </c>
      <c r="BH48" s="62">
        <f t="shared" si="1068"/>
        <v>0</v>
      </c>
      <c r="BI48" s="62">
        <f t="shared" si="1069"/>
        <v>0</v>
      </c>
      <c r="BJ48" s="62">
        <f t="shared" si="1069"/>
        <v>0</v>
      </c>
      <c r="BK48" s="62">
        <f t="shared" si="1069"/>
        <v>0</v>
      </c>
      <c r="BL48" s="62">
        <f t="shared" si="1070"/>
        <v>3</v>
      </c>
      <c r="BM48" s="62">
        <v>0</v>
      </c>
      <c r="BN48" s="62">
        <v>2</v>
      </c>
      <c r="BO48" s="62">
        <v>1</v>
      </c>
      <c r="BP48" s="62">
        <f t="shared" si="1071"/>
        <v>34</v>
      </c>
      <c r="BQ48" s="62">
        <v>0</v>
      </c>
      <c r="BR48" s="62">
        <v>19</v>
      </c>
      <c r="BS48" s="62">
        <v>15</v>
      </c>
      <c r="BT48" s="62">
        <f t="shared" si="1072"/>
        <v>37</v>
      </c>
      <c r="BU48" s="62">
        <f t="shared" si="1073"/>
        <v>0</v>
      </c>
      <c r="BV48" s="62">
        <f t="shared" si="1073"/>
        <v>21</v>
      </c>
      <c r="BW48" s="62">
        <f t="shared" si="1073"/>
        <v>16</v>
      </c>
      <c r="BX48" s="62">
        <f t="shared" si="1074"/>
        <v>0</v>
      </c>
      <c r="BY48" s="62">
        <v>0</v>
      </c>
      <c r="BZ48" s="62">
        <v>0</v>
      </c>
      <c r="CA48" s="62">
        <v>0</v>
      </c>
      <c r="CB48" s="62">
        <f t="shared" si="1075"/>
        <v>0</v>
      </c>
      <c r="CC48" s="62">
        <v>0</v>
      </c>
      <c r="CD48" s="62">
        <v>0</v>
      </c>
      <c r="CE48" s="62">
        <v>0</v>
      </c>
      <c r="CF48" s="62">
        <f t="shared" si="1076"/>
        <v>0</v>
      </c>
      <c r="CG48" s="62">
        <f t="shared" si="1077"/>
        <v>0</v>
      </c>
      <c r="CH48" s="62">
        <f t="shared" si="1077"/>
        <v>0</v>
      </c>
      <c r="CI48" s="62">
        <f t="shared" si="1077"/>
        <v>0</v>
      </c>
      <c r="CJ48" s="62">
        <f t="shared" si="1078"/>
        <v>3</v>
      </c>
      <c r="CK48" s="62">
        <f t="shared" si="1079"/>
        <v>0</v>
      </c>
      <c r="CL48" s="62">
        <f t="shared" si="1079"/>
        <v>2</v>
      </c>
      <c r="CM48" s="62">
        <f t="shared" si="1079"/>
        <v>1</v>
      </c>
      <c r="CN48" s="62">
        <f t="shared" si="1080"/>
        <v>34</v>
      </c>
      <c r="CO48" s="62">
        <f t="shared" si="1081"/>
        <v>0</v>
      </c>
      <c r="CP48" s="62">
        <f t="shared" si="1081"/>
        <v>19</v>
      </c>
      <c r="CQ48" s="62">
        <f t="shared" si="1081"/>
        <v>15</v>
      </c>
      <c r="CR48" s="62">
        <f t="shared" si="1082"/>
        <v>37</v>
      </c>
      <c r="CS48" s="62">
        <f t="shared" si="1083"/>
        <v>0</v>
      </c>
      <c r="CT48" s="62">
        <f t="shared" si="1083"/>
        <v>21</v>
      </c>
      <c r="CU48" s="62">
        <f t="shared" si="1083"/>
        <v>16</v>
      </c>
      <c r="CV48" s="62">
        <f t="shared" si="1084"/>
        <v>0</v>
      </c>
      <c r="CW48" s="62">
        <v>0</v>
      </c>
      <c r="CX48" s="62">
        <v>0</v>
      </c>
      <c r="CY48" s="62">
        <v>0</v>
      </c>
      <c r="CZ48" s="62">
        <f t="shared" si="1085"/>
        <v>0</v>
      </c>
      <c r="DA48" s="62">
        <v>0</v>
      </c>
      <c r="DB48" s="62">
        <v>0</v>
      </c>
      <c r="DC48" s="62">
        <v>0</v>
      </c>
      <c r="DD48" s="62">
        <f t="shared" si="1086"/>
        <v>0</v>
      </c>
      <c r="DE48" s="62">
        <f t="shared" si="1087"/>
        <v>0</v>
      </c>
      <c r="DF48" s="62">
        <f t="shared" si="1087"/>
        <v>0</v>
      </c>
      <c r="DG48" s="62">
        <f t="shared" si="1087"/>
        <v>0</v>
      </c>
      <c r="DH48" s="62">
        <f t="shared" si="1088"/>
        <v>0</v>
      </c>
      <c r="DI48" s="62">
        <v>0</v>
      </c>
      <c r="DJ48" s="62">
        <v>0</v>
      </c>
      <c r="DK48" s="62">
        <v>0</v>
      </c>
      <c r="DL48" s="62">
        <f t="shared" si="1089"/>
        <v>0</v>
      </c>
      <c r="DM48" s="62">
        <v>0</v>
      </c>
      <c r="DN48" s="62">
        <v>0</v>
      </c>
      <c r="DO48" s="62">
        <v>0</v>
      </c>
      <c r="DP48" s="62">
        <f t="shared" si="1090"/>
        <v>0</v>
      </c>
      <c r="DQ48" s="62">
        <f t="shared" si="1091"/>
        <v>0</v>
      </c>
      <c r="DR48" s="62">
        <f t="shared" si="1091"/>
        <v>0</v>
      </c>
      <c r="DS48" s="62">
        <f t="shared" si="1091"/>
        <v>0</v>
      </c>
      <c r="DT48" s="62">
        <f t="shared" si="1092"/>
        <v>0</v>
      </c>
      <c r="DU48" s="62">
        <v>0</v>
      </c>
      <c r="DV48" s="62">
        <v>0</v>
      </c>
      <c r="DW48" s="62">
        <v>0</v>
      </c>
      <c r="DX48" s="62">
        <f t="shared" si="1093"/>
        <v>0</v>
      </c>
      <c r="DY48" s="62">
        <v>0</v>
      </c>
      <c r="DZ48" s="62">
        <v>0</v>
      </c>
      <c r="EA48" s="62">
        <v>0</v>
      </c>
      <c r="EB48" s="62">
        <f t="shared" si="1094"/>
        <v>0</v>
      </c>
      <c r="EC48" s="62">
        <f t="shared" si="1095"/>
        <v>0</v>
      </c>
      <c r="ED48" s="62">
        <f t="shared" si="1095"/>
        <v>0</v>
      </c>
      <c r="EE48" s="62">
        <f t="shared" si="1095"/>
        <v>0</v>
      </c>
      <c r="EF48" s="62">
        <f t="shared" si="1096"/>
        <v>0</v>
      </c>
      <c r="EG48" s="62">
        <f t="shared" si="1097"/>
        <v>0</v>
      </c>
      <c r="EH48" s="62">
        <f t="shared" si="1097"/>
        <v>0</v>
      </c>
      <c r="EI48" s="62">
        <f t="shared" si="1097"/>
        <v>0</v>
      </c>
      <c r="EJ48" s="62">
        <f t="shared" si="1098"/>
        <v>0</v>
      </c>
      <c r="EK48" s="62">
        <f t="shared" si="1099"/>
        <v>0</v>
      </c>
      <c r="EL48" s="62">
        <f t="shared" si="1099"/>
        <v>0</v>
      </c>
      <c r="EM48" s="62">
        <f t="shared" si="1099"/>
        <v>0</v>
      </c>
      <c r="EN48" s="62">
        <f t="shared" si="1100"/>
        <v>0</v>
      </c>
      <c r="EO48" s="62">
        <f t="shared" si="1101"/>
        <v>0</v>
      </c>
      <c r="EP48" s="62">
        <f t="shared" si="1101"/>
        <v>0</v>
      </c>
      <c r="EQ48" s="62">
        <f t="shared" si="1101"/>
        <v>0</v>
      </c>
      <c r="ER48" s="62">
        <f t="shared" si="1102"/>
        <v>0</v>
      </c>
      <c r="ES48" s="62">
        <v>0</v>
      </c>
      <c r="ET48" s="62">
        <v>0</v>
      </c>
      <c r="EU48" s="62">
        <v>0</v>
      </c>
      <c r="EV48" s="62">
        <f t="shared" si="1103"/>
        <v>0</v>
      </c>
      <c r="EW48" s="62">
        <v>0</v>
      </c>
      <c r="EX48" s="62">
        <v>0</v>
      </c>
      <c r="EY48" s="62">
        <v>0</v>
      </c>
      <c r="EZ48" s="62">
        <f t="shared" si="1104"/>
        <v>0</v>
      </c>
      <c r="FA48" s="62">
        <f t="shared" si="1105"/>
        <v>0</v>
      </c>
      <c r="FB48" s="62">
        <f t="shared" si="1105"/>
        <v>0</v>
      </c>
      <c r="FC48" s="62">
        <f t="shared" si="1105"/>
        <v>0</v>
      </c>
      <c r="FD48" s="62">
        <f t="shared" si="1106"/>
        <v>0</v>
      </c>
      <c r="FE48" s="62">
        <v>0</v>
      </c>
      <c r="FF48" s="62">
        <v>0</v>
      </c>
      <c r="FG48" s="62">
        <v>0</v>
      </c>
      <c r="FH48" s="62">
        <f t="shared" si="1107"/>
        <v>0</v>
      </c>
      <c r="FI48" s="62">
        <v>0</v>
      </c>
      <c r="FJ48" s="62">
        <v>0</v>
      </c>
      <c r="FK48" s="62">
        <v>0</v>
      </c>
      <c r="FL48" s="62">
        <f t="shared" si="1108"/>
        <v>0</v>
      </c>
      <c r="FM48" s="62">
        <f t="shared" si="1109"/>
        <v>0</v>
      </c>
      <c r="FN48" s="62">
        <f t="shared" si="1109"/>
        <v>0</v>
      </c>
      <c r="FO48" s="62">
        <f t="shared" si="1109"/>
        <v>0</v>
      </c>
      <c r="FP48" s="62">
        <f t="shared" si="1110"/>
        <v>0</v>
      </c>
      <c r="FQ48" s="62">
        <v>0</v>
      </c>
      <c r="FR48" s="62">
        <v>0</v>
      </c>
      <c r="FS48" s="62">
        <v>0</v>
      </c>
      <c r="FT48" s="62">
        <f t="shared" si="1111"/>
        <v>0</v>
      </c>
      <c r="FU48" s="62">
        <v>0</v>
      </c>
      <c r="FV48" s="62">
        <v>0</v>
      </c>
      <c r="FW48" s="62">
        <v>0</v>
      </c>
      <c r="FX48" s="62">
        <f t="shared" si="1112"/>
        <v>0</v>
      </c>
      <c r="FY48" s="62">
        <f t="shared" si="1113"/>
        <v>0</v>
      </c>
      <c r="FZ48" s="62">
        <f t="shared" si="1113"/>
        <v>0</v>
      </c>
      <c r="GA48" s="62">
        <f t="shared" si="1113"/>
        <v>0</v>
      </c>
      <c r="GB48" s="62">
        <f t="shared" si="1114"/>
        <v>0</v>
      </c>
      <c r="GC48" s="62">
        <f t="shared" si="1115"/>
        <v>0</v>
      </c>
      <c r="GD48" s="62">
        <f t="shared" si="1115"/>
        <v>0</v>
      </c>
      <c r="GE48" s="62">
        <f t="shared" si="1115"/>
        <v>0</v>
      </c>
      <c r="GF48" s="62">
        <f t="shared" si="1116"/>
        <v>0</v>
      </c>
      <c r="GG48" s="62">
        <f t="shared" si="1117"/>
        <v>0</v>
      </c>
      <c r="GH48" s="62">
        <f t="shared" si="1117"/>
        <v>0</v>
      </c>
      <c r="GI48" s="62">
        <f t="shared" si="1117"/>
        <v>0</v>
      </c>
      <c r="GJ48" s="62">
        <f t="shared" si="1118"/>
        <v>0</v>
      </c>
      <c r="GK48" s="62">
        <f t="shared" si="1119"/>
        <v>0</v>
      </c>
      <c r="GL48" s="62">
        <f t="shared" si="1119"/>
        <v>0</v>
      </c>
      <c r="GM48" s="62">
        <f t="shared" si="1119"/>
        <v>0</v>
      </c>
      <c r="GN48" s="62">
        <f t="shared" si="1120"/>
        <v>0</v>
      </c>
      <c r="GO48" s="62">
        <v>0</v>
      </c>
      <c r="GP48" s="62">
        <v>0</v>
      </c>
      <c r="GQ48" s="62">
        <v>0</v>
      </c>
      <c r="GR48" s="62">
        <f t="shared" si="1121"/>
        <v>0</v>
      </c>
      <c r="GS48" s="62">
        <v>0</v>
      </c>
      <c r="GT48" s="62">
        <v>0</v>
      </c>
      <c r="GU48" s="62">
        <v>0</v>
      </c>
      <c r="GV48" s="62">
        <f t="shared" si="1122"/>
        <v>0</v>
      </c>
      <c r="GW48" s="62">
        <f t="shared" si="1123"/>
        <v>0</v>
      </c>
      <c r="GX48" s="62">
        <f t="shared" si="1123"/>
        <v>0</v>
      </c>
      <c r="GY48" s="62">
        <f t="shared" si="1123"/>
        <v>0</v>
      </c>
      <c r="GZ48" s="62">
        <f t="shared" si="1124"/>
        <v>0</v>
      </c>
      <c r="HA48" s="62">
        <v>0</v>
      </c>
      <c r="HB48" s="62">
        <v>0</v>
      </c>
      <c r="HC48" s="62">
        <v>0</v>
      </c>
      <c r="HD48" s="62">
        <f t="shared" si="1125"/>
        <v>0</v>
      </c>
      <c r="HE48" s="62">
        <v>0</v>
      </c>
      <c r="HF48" s="62">
        <v>0</v>
      </c>
      <c r="HG48" s="62">
        <v>0</v>
      </c>
      <c r="HH48" s="62">
        <f t="shared" si="1126"/>
        <v>0</v>
      </c>
      <c r="HI48" s="62">
        <f t="shared" si="1127"/>
        <v>0</v>
      </c>
      <c r="HJ48" s="62">
        <f t="shared" si="1127"/>
        <v>0</v>
      </c>
      <c r="HK48" s="62">
        <f t="shared" si="1127"/>
        <v>0</v>
      </c>
      <c r="HL48" s="62">
        <f t="shared" si="1128"/>
        <v>0</v>
      </c>
      <c r="HM48" s="62">
        <v>0</v>
      </c>
      <c r="HN48" s="62">
        <v>0</v>
      </c>
      <c r="HO48" s="62">
        <v>0</v>
      </c>
      <c r="HP48" s="62">
        <f t="shared" si="1129"/>
        <v>0</v>
      </c>
      <c r="HQ48" s="62">
        <v>0</v>
      </c>
      <c r="HR48" s="62">
        <v>0</v>
      </c>
      <c r="HS48" s="62">
        <v>0</v>
      </c>
      <c r="HT48" s="62">
        <f t="shared" si="1130"/>
        <v>0</v>
      </c>
      <c r="HU48" s="62">
        <f t="shared" si="1131"/>
        <v>0</v>
      </c>
      <c r="HV48" s="62">
        <f t="shared" si="1131"/>
        <v>0</v>
      </c>
      <c r="HW48" s="62">
        <f t="shared" si="1131"/>
        <v>0</v>
      </c>
      <c r="HX48" s="62">
        <f t="shared" si="1132"/>
        <v>0</v>
      </c>
      <c r="HY48" s="62">
        <f t="shared" si="1133"/>
        <v>0</v>
      </c>
      <c r="HZ48" s="62">
        <f t="shared" si="1133"/>
        <v>0</v>
      </c>
      <c r="IA48" s="62">
        <f t="shared" si="1133"/>
        <v>0</v>
      </c>
      <c r="IB48" s="62">
        <f t="shared" si="1134"/>
        <v>0</v>
      </c>
      <c r="IC48" s="62">
        <f t="shared" si="1135"/>
        <v>0</v>
      </c>
      <c r="ID48" s="62">
        <f t="shared" si="1135"/>
        <v>0</v>
      </c>
      <c r="IE48" s="62">
        <f t="shared" si="1135"/>
        <v>0</v>
      </c>
      <c r="IF48" s="62">
        <f t="shared" si="1136"/>
        <v>0</v>
      </c>
      <c r="IG48" s="62">
        <f t="shared" si="1137"/>
        <v>0</v>
      </c>
      <c r="IH48" s="62">
        <f t="shared" si="1137"/>
        <v>0</v>
      </c>
      <c r="II48" s="62">
        <f t="shared" si="1137"/>
        <v>0</v>
      </c>
      <c r="IJ48" s="62">
        <f t="shared" si="1138"/>
        <v>0</v>
      </c>
      <c r="IK48" s="62">
        <v>0</v>
      </c>
      <c r="IL48" s="62">
        <v>0</v>
      </c>
      <c r="IM48" s="62">
        <v>0</v>
      </c>
      <c r="IN48" s="62">
        <f t="shared" si="1139"/>
        <v>0</v>
      </c>
      <c r="IO48" s="62">
        <v>0</v>
      </c>
      <c r="IP48" s="62">
        <v>0</v>
      </c>
      <c r="IQ48" s="62">
        <v>0</v>
      </c>
      <c r="IR48" s="62">
        <f t="shared" si="1140"/>
        <v>0</v>
      </c>
      <c r="IS48" s="62">
        <f t="shared" si="1141"/>
        <v>0</v>
      </c>
      <c r="IT48" s="62">
        <f t="shared" si="1141"/>
        <v>0</v>
      </c>
      <c r="IU48" s="62">
        <f t="shared" si="1141"/>
        <v>0</v>
      </c>
      <c r="IV48" s="62">
        <f t="shared" si="1142"/>
        <v>0</v>
      </c>
      <c r="IW48" s="62">
        <v>0</v>
      </c>
      <c r="IX48" s="62">
        <v>0</v>
      </c>
      <c r="IY48" s="62">
        <v>0</v>
      </c>
      <c r="IZ48" s="62">
        <f t="shared" si="1143"/>
        <v>0</v>
      </c>
      <c r="JA48" s="62">
        <v>0</v>
      </c>
      <c r="JB48" s="62">
        <v>0</v>
      </c>
      <c r="JC48" s="62">
        <v>0</v>
      </c>
      <c r="JD48" s="62">
        <f t="shared" si="1144"/>
        <v>0</v>
      </c>
      <c r="JE48" s="62">
        <f t="shared" si="1145"/>
        <v>0</v>
      </c>
      <c r="JF48" s="62">
        <f t="shared" si="1145"/>
        <v>0</v>
      </c>
      <c r="JG48" s="62">
        <f t="shared" si="1145"/>
        <v>0</v>
      </c>
      <c r="JH48" s="62">
        <f t="shared" si="1146"/>
        <v>0</v>
      </c>
      <c r="JI48" s="62">
        <v>0</v>
      </c>
      <c r="JJ48" s="62">
        <v>0</v>
      </c>
      <c r="JK48" s="62">
        <v>0</v>
      </c>
      <c r="JL48" s="62">
        <f t="shared" si="1147"/>
        <v>0</v>
      </c>
      <c r="JM48" s="62">
        <v>0</v>
      </c>
      <c r="JN48" s="62">
        <v>0</v>
      </c>
      <c r="JO48" s="62">
        <v>0</v>
      </c>
      <c r="JP48" s="62">
        <f t="shared" si="1148"/>
        <v>0</v>
      </c>
      <c r="JQ48" s="62">
        <f t="shared" si="1149"/>
        <v>0</v>
      </c>
      <c r="JR48" s="62">
        <f t="shared" si="1149"/>
        <v>0</v>
      </c>
      <c r="JS48" s="62">
        <f t="shared" si="1149"/>
        <v>0</v>
      </c>
      <c r="JT48" s="62">
        <f t="shared" si="1150"/>
        <v>0</v>
      </c>
      <c r="JU48" s="62">
        <f t="shared" si="1151"/>
        <v>0</v>
      </c>
      <c r="JV48" s="62">
        <f t="shared" si="1151"/>
        <v>0</v>
      </c>
      <c r="JW48" s="62">
        <f t="shared" si="1151"/>
        <v>0</v>
      </c>
      <c r="JX48" s="62">
        <f t="shared" si="1152"/>
        <v>0</v>
      </c>
      <c r="JY48" s="62">
        <f t="shared" si="1153"/>
        <v>0</v>
      </c>
      <c r="JZ48" s="62">
        <f t="shared" si="1153"/>
        <v>0</v>
      </c>
      <c r="KA48" s="62">
        <f t="shared" si="1153"/>
        <v>0</v>
      </c>
      <c r="KB48" s="62">
        <f t="shared" si="1154"/>
        <v>0</v>
      </c>
      <c r="KC48" s="62">
        <f t="shared" si="1155"/>
        <v>0</v>
      </c>
      <c r="KD48" s="62">
        <f t="shared" si="1155"/>
        <v>0</v>
      </c>
      <c r="KE48" s="62">
        <f t="shared" si="1155"/>
        <v>0</v>
      </c>
      <c r="KF48" s="62">
        <f t="shared" si="1156"/>
        <v>0</v>
      </c>
      <c r="KG48" s="62">
        <v>0</v>
      </c>
      <c r="KH48" s="62">
        <v>0</v>
      </c>
      <c r="KI48" s="62">
        <v>0</v>
      </c>
      <c r="KJ48" s="62">
        <f t="shared" si="1157"/>
        <v>0</v>
      </c>
      <c r="KK48" s="62">
        <v>0</v>
      </c>
      <c r="KL48" s="62">
        <v>0</v>
      </c>
      <c r="KM48" s="62">
        <v>0</v>
      </c>
      <c r="KN48" s="62">
        <f t="shared" si="1158"/>
        <v>0</v>
      </c>
      <c r="KO48" s="62">
        <f t="shared" si="1159"/>
        <v>0</v>
      </c>
      <c r="KP48" s="62">
        <f t="shared" si="1159"/>
        <v>0</v>
      </c>
      <c r="KQ48" s="62">
        <f t="shared" si="1159"/>
        <v>0</v>
      </c>
      <c r="KR48" s="62">
        <f t="shared" si="1160"/>
        <v>0</v>
      </c>
      <c r="KS48" s="62">
        <v>0</v>
      </c>
      <c r="KT48" s="62">
        <v>0</v>
      </c>
      <c r="KU48" s="62">
        <v>0</v>
      </c>
      <c r="KV48" s="62">
        <f t="shared" si="1161"/>
        <v>0</v>
      </c>
      <c r="KW48" s="62">
        <v>0</v>
      </c>
      <c r="KX48" s="62">
        <v>0</v>
      </c>
      <c r="KY48" s="62">
        <v>0</v>
      </c>
      <c r="KZ48" s="62">
        <f t="shared" si="1162"/>
        <v>0</v>
      </c>
      <c r="LA48" s="62">
        <f t="shared" si="1163"/>
        <v>0</v>
      </c>
      <c r="LB48" s="62">
        <f t="shared" si="1163"/>
        <v>0</v>
      </c>
      <c r="LC48" s="62">
        <f t="shared" si="1163"/>
        <v>0</v>
      </c>
      <c r="LD48" s="62">
        <f t="shared" si="1164"/>
        <v>0</v>
      </c>
      <c r="LE48" s="62">
        <v>0</v>
      </c>
      <c r="LF48" s="62">
        <v>0</v>
      </c>
      <c r="LG48" s="62">
        <v>0</v>
      </c>
      <c r="LH48" s="62">
        <f t="shared" si="1165"/>
        <v>0</v>
      </c>
      <c r="LI48" s="62">
        <v>0</v>
      </c>
      <c r="LJ48" s="62">
        <v>0</v>
      </c>
      <c r="LK48" s="62">
        <v>0</v>
      </c>
      <c r="LL48" s="62">
        <f t="shared" si="1166"/>
        <v>0</v>
      </c>
      <c r="LM48" s="62">
        <f t="shared" si="1167"/>
        <v>0</v>
      </c>
      <c r="LN48" s="62">
        <f t="shared" si="1167"/>
        <v>0</v>
      </c>
      <c r="LO48" s="62">
        <f t="shared" si="1167"/>
        <v>0</v>
      </c>
      <c r="LP48" s="62">
        <f t="shared" si="1168"/>
        <v>0</v>
      </c>
      <c r="LQ48" s="62">
        <f t="shared" si="1169"/>
        <v>0</v>
      </c>
      <c r="LR48" s="62">
        <f t="shared" si="1169"/>
        <v>0</v>
      </c>
      <c r="LS48" s="62">
        <f t="shared" si="1169"/>
        <v>0</v>
      </c>
      <c r="LT48" s="62">
        <f t="shared" si="1170"/>
        <v>0</v>
      </c>
      <c r="LU48" s="62">
        <f t="shared" si="1171"/>
        <v>0</v>
      </c>
      <c r="LV48" s="62">
        <f t="shared" si="1171"/>
        <v>0</v>
      </c>
      <c r="LW48" s="62">
        <f t="shared" si="1171"/>
        <v>0</v>
      </c>
      <c r="LX48" s="62">
        <f t="shared" si="1172"/>
        <v>0</v>
      </c>
      <c r="LY48" s="62">
        <f t="shared" si="1173"/>
        <v>0</v>
      </c>
      <c r="LZ48" s="62">
        <f t="shared" si="1173"/>
        <v>0</v>
      </c>
      <c r="MA48" s="62">
        <f t="shared" si="1173"/>
        <v>0</v>
      </c>
      <c r="MB48" s="62">
        <f t="shared" si="1174"/>
        <v>0</v>
      </c>
      <c r="MC48" s="62">
        <v>0</v>
      </c>
      <c r="MD48" s="62">
        <v>0</v>
      </c>
      <c r="ME48" s="62">
        <v>0</v>
      </c>
      <c r="MF48" s="62">
        <f t="shared" si="1175"/>
        <v>0</v>
      </c>
      <c r="MG48" s="62">
        <v>0</v>
      </c>
      <c r="MH48" s="62">
        <v>0</v>
      </c>
      <c r="MI48" s="62">
        <v>0</v>
      </c>
      <c r="MJ48" s="62">
        <f t="shared" si="1176"/>
        <v>0</v>
      </c>
      <c r="MK48" s="62">
        <f t="shared" si="1177"/>
        <v>0</v>
      </c>
      <c r="ML48" s="62">
        <f t="shared" si="1177"/>
        <v>0</v>
      </c>
      <c r="MM48" s="62">
        <f t="shared" si="1177"/>
        <v>0</v>
      </c>
      <c r="MN48" s="62">
        <f t="shared" si="1178"/>
        <v>0</v>
      </c>
      <c r="MO48" s="62">
        <v>0</v>
      </c>
      <c r="MP48" s="62">
        <v>0</v>
      </c>
      <c r="MQ48" s="62">
        <v>0</v>
      </c>
      <c r="MR48" s="62">
        <f t="shared" si="1179"/>
        <v>27</v>
      </c>
      <c r="MS48" s="62">
        <v>0</v>
      </c>
      <c r="MT48" s="62">
        <v>25</v>
      </c>
      <c r="MU48" s="62">
        <v>2</v>
      </c>
      <c r="MV48" s="62">
        <f t="shared" si="1180"/>
        <v>27</v>
      </c>
      <c r="MW48" s="62">
        <f t="shared" si="1181"/>
        <v>0</v>
      </c>
      <c r="MX48" s="62">
        <f t="shared" si="1181"/>
        <v>25</v>
      </c>
      <c r="MY48" s="62">
        <f t="shared" si="1181"/>
        <v>2</v>
      </c>
      <c r="MZ48" s="62">
        <f t="shared" si="1182"/>
        <v>0</v>
      </c>
      <c r="NA48" s="62">
        <v>0</v>
      </c>
      <c r="NB48" s="62">
        <v>0</v>
      </c>
      <c r="NC48" s="62">
        <v>0</v>
      </c>
      <c r="ND48" s="62">
        <f t="shared" si="1183"/>
        <v>0</v>
      </c>
      <c r="NE48" s="62">
        <v>0</v>
      </c>
      <c r="NF48" s="62">
        <v>0</v>
      </c>
      <c r="NG48" s="62">
        <v>0</v>
      </c>
      <c r="NH48" s="62">
        <f t="shared" si="1184"/>
        <v>0</v>
      </c>
      <c r="NI48" s="62">
        <f t="shared" si="1185"/>
        <v>0</v>
      </c>
      <c r="NJ48" s="62">
        <f t="shared" si="1185"/>
        <v>0</v>
      </c>
      <c r="NK48" s="62">
        <f t="shared" si="1185"/>
        <v>0</v>
      </c>
      <c r="NL48" s="62">
        <f t="shared" si="1186"/>
        <v>0</v>
      </c>
      <c r="NM48" s="62">
        <f t="shared" si="1187"/>
        <v>0</v>
      </c>
      <c r="NN48" s="62">
        <f t="shared" si="1187"/>
        <v>0</v>
      </c>
      <c r="NO48" s="62">
        <f t="shared" si="1187"/>
        <v>0</v>
      </c>
      <c r="NP48" s="62">
        <f t="shared" si="1188"/>
        <v>27</v>
      </c>
      <c r="NQ48" s="62">
        <f t="shared" si="1189"/>
        <v>0</v>
      </c>
      <c r="NR48" s="62">
        <f t="shared" si="1189"/>
        <v>25</v>
      </c>
      <c r="NS48" s="62">
        <f t="shared" si="1189"/>
        <v>2</v>
      </c>
      <c r="NT48" s="62">
        <f t="shared" si="1190"/>
        <v>27</v>
      </c>
      <c r="NU48" s="62">
        <f t="shared" si="1191"/>
        <v>0</v>
      </c>
      <c r="NV48" s="62">
        <f t="shared" si="1191"/>
        <v>25</v>
      </c>
      <c r="NW48" s="62">
        <f t="shared" si="1191"/>
        <v>2</v>
      </c>
      <c r="NX48" s="62">
        <f t="shared" si="1192"/>
        <v>0</v>
      </c>
      <c r="NY48" s="62">
        <v>0</v>
      </c>
      <c r="NZ48" s="62">
        <v>0</v>
      </c>
      <c r="OA48" s="62">
        <v>0</v>
      </c>
      <c r="OB48" s="62">
        <f t="shared" si="1193"/>
        <v>0</v>
      </c>
      <c r="OC48" s="62">
        <v>0</v>
      </c>
      <c r="OD48" s="62">
        <v>0</v>
      </c>
      <c r="OE48" s="62">
        <v>0</v>
      </c>
      <c r="OF48" s="62">
        <f t="shared" si="1194"/>
        <v>0</v>
      </c>
      <c r="OG48" s="62">
        <f t="shared" si="1195"/>
        <v>0</v>
      </c>
      <c r="OH48" s="62">
        <f t="shared" si="1195"/>
        <v>0</v>
      </c>
      <c r="OI48" s="62">
        <f t="shared" si="1195"/>
        <v>0</v>
      </c>
      <c r="OJ48" s="62">
        <f t="shared" si="1196"/>
        <v>0</v>
      </c>
      <c r="OK48" s="62">
        <v>0</v>
      </c>
      <c r="OL48" s="62">
        <v>0</v>
      </c>
      <c r="OM48" s="62">
        <v>0</v>
      </c>
      <c r="ON48" s="62">
        <f t="shared" si="1197"/>
        <v>27</v>
      </c>
      <c r="OO48" s="62">
        <v>0</v>
      </c>
      <c r="OP48" s="62">
        <v>25</v>
      </c>
      <c r="OQ48" s="62">
        <v>2</v>
      </c>
      <c r="OR48" s="62">
        <f t="shared" si="1198"/>
        <v>27</v>
      </c>
      <c r="OS48" s="62">
        <f t="shared" si="1199"/>
        <v>0</v>
      </c>
      <c r="OT48" s="62">
        <f t="shared" si="1199"/>
        <v>25</v>
      </c>
      <c r="OU48" s="62">
        <f t="shared" si="1199"/>
        <v>2</v>
      </c>
      <c r="OV48" s="62">
        <f t="shared" si="1200"/>
        <v>0</v>
      </c>
      <c r="OW48" s="62">
        <v>0</v>
      </c>
      <c r="OX48" s="62">
        <v>0</v>
      </c>
      <c r="OY48" s="62">
        <v>0</v>
      </c>
      <c r="OZ48" s="62">
        <f t="shared" si="1201"/>
        <v>0</v>
      </c>
      <c r="PA48" s="62">
        <v>0</v>
      </c>
      <c r="PB48" s="62">
        <v>0</v>
      </c>
      <c r="PC48" s="62">
        <v>0</v>
      </c>
      <c r="PD48" s="62">
        <f t="shared" si="1202"/>
        <v>0</v>
      </c>
      <c r="PE48" s="62">
        <f t="shared" si="1203"/>
        <v>0</v>
      </c>
      <c r="PF48" s="62">
        <f t="shared" si="1203"/>
        <v>0</v>
      </c>
      <c r="PG48" s="62">
        <f t="shared" si="1203"/>
        <v>0</v>
      </c>
      <c r="PH48" s="62">
        <f t="shared" si="1204"/>
        <v>0</v>
      </c>
      <c r="PI48" s="62">
        <f t="shared" si="1205"/>
        <v>0</v>
      </c>
      <c r="PJ48" s="62">
        <f t="shared" si="1205"/>
        <v>0</v>
      </c>
      <c r="PK48" s="62">
        <f t="shared" si="1205"/>
        <v>0</v>
      </c>
      <c r="PL48" s="62">
        <f t="shared" si="1206"/>
        <v>27</v>
      </c>
      <c r="PM48" s="62">
        <f t="shared" si="1207"/>
        <v>0</v>
      </c>
      <c r="PN48" s="62">
        <f t="shared" si="1207"/>
        <v>25</v>
      </c>
      <c r="PO48" s="62">
        <f t="shared" si="1207"/>
        <v>2</v>
      </c>
      <c r="PP48" s="62">
        <f t="shared" si="1208"/>
        <v>27</v>
      </c>
      <c r="PQ48" s="62">
        <f t="shared" si="1209"/>
        <v>0</v>
      </c>
      <c r="PR48" s="62">
        <f t="shared" si="1209"/>
        <v>25</v>
      </c>
      <c r="PS48" s="62">
        <f t="shared" si="1209"/>
        <v>2</v>
      </c>
      <c r="PT48" s="62">
        <f t="shared" si="1210"/>
        <v>0</v>
      </c>
      <c r="PU48" s="62">
        <v>0</v>
      </c>
      <c r="PV48" s="62">
        <v>0</v>
      </c>
      <c r="PW48" s="62">
        <v>0</v>
      </c>
      <c r="PX48" s="62">
        <f t="shared" si="1211"/>
        <v>0</v>
      </c>
      <c r="PY48" s="62">
        <v>0</v>
      </c>
      <c r="PZ48" s="62">
        <v>0</v>
      </c>
      <c r="QA48" s="62">
        <v>0</v>
      </c>
      <c r="QB48" s="62">
        <f t="shared" si="1212"/>
        <v>0</v>
      </c>
      <c r="QC48" s="62">
        <f t="shared" si="1213"/>
        <v>0</v>
      </c>
      <c r="QD48" s="62">
        <f t="shared" si="1213"/>
        <v>0</v>
      </c>
      <c r="QE48" s="62">
        <f t="shared" si="1213"/>
        <v>0</v>
      </c>
      <c r="QF48" s="62">
        <f t="shared" si="1214"/>
        <v>0</v>
      </c>
      <c r="QG48" s="62">
        <v>0</v>
      </c>
      <c r="QH48" s="62">
        <v>0</v>
      </c>
      <c r="QI48" s="62">
        <v>0</v>
      </c>
      <c r="QJ48" s="62">
        <f t="shared" si="1215"/>
        <v>16</v>
      </c>
      <c r="QK48" s="62">
        <v>0</v>
      </c>
      <c r="QL48" s="62">
        <v>11</v>
      </c>
      <c r="QM48" s="62">
        <v>5</v>
      </c>
      <c r="QN48" s="62">
        <f t="shared" si="1216"/>
        <v>16</v>
      </c>
      <c r="QO48" s="62">
        <f t="shared" si="1217"/>
        <v>0</v>
      </c>
      <c r="QP48" s="62">
        <f t="shared" si="1217"/>
        <v>11</v>
      </c>
      <c r="QQ48" s="62">
        <f t="shared" si="1217"/>
        <v>5</v>
      </c>
      <c r="QR48" s="62">
        <f t="shared" si="1218"/>
        <v>0</v>
      </c>
      <c r="QS48" s="62">
        <v>0</v>
      </c>
      <c r="QT48" s="62">
        <v>0</v>
      </c>
      <c r="QU48" s="62">
        <v>0</v>
      </c>
      <c r="QV48" s="62">
        <f t="shared" si="1219"/>
        <v>0</v>
      </c>
      <c r="QW48" s="62">
        <v>0</v>
      </c>
      <c r="QX48" s="62">
        <v>0</v>
      </c>
      <c r="QY48" s="62">
        <v>0</v>
      </c>
      <c r="QZ48" s="62">
        <f t="shared" si="1220"/>
        <v>0</v>
      </c>
      <c r="RA48" s="62">
        <f t="shared" si="1221"/>
        <v>0</v>
      </c>
      <c r="RB48" s="62">
        <f t="shared" si="1221"/>
        <v>0</v>
      </c>
      <c r="RC48" s="62">
        <f t="shared" si="1221"/>
        <v>0</v>
      </c>
      <c r="RD48" s="62">
        <f t="shared" si="1222"/>
        <v>0</v>
      </c>
      <c r="RE48" s="62">
        <f t="shared" si="1223"/>
        <v>0</v>
      </c>
      <c r="RF48" s="62">
        <f t="shared" si="1223"/>
        <v>0</v>
      </c>
      <c r="RG48" s="62">
        <f t="shared" si="1223"/>
        <v>0</v>
      </c>
      <c r="RH48" s="62">
        <f t="shared" si="1224"/>
        <v>16</v>
      </c>
      <c r="RI48" s="62">
        <f t="shared" si="1225"/>
        <v>0</v>
      </c>
      <c r="RJ48" s="62">
        <f t="shared" si="1225"/>
        <v>11</v>
      </c>
      <c r="RK48" s="62">
        <f t="shared" si="1225"/>
        <v>5</v>
      </c>
      <c r="RL48" s="62">
        <f t="shared" si="1226"/>
        <v>16</v>
      </c>
      <c r="RM48" s="62">
        <f t="shared" si="1227"/>
        <v>0</v>
      </c>
      <c r="RN48" s="62">
        <f t="shared" si="1227"/>
        <v>11</v>
      </c>
      <c r="RO48" s="62">
        <f t="shared" si="1227"/>
        <v>5</v>
      </c>
      <c r="RP48" s="62">
        <f t="shared" si="1228"/>
        <v>0</v>
      </c>
      <c r="RQ48" s="62">
        <v>0</v>
      </c>
      <c r="RR48" s="62">
        <v>0</v>
      </c>
      <c r="RS48" s="62">
        <v>0</v>
      </c>
      <c r="RT48" s="62">
        <f t="shared" si="1229"/>
        <v>0</v>
      </c>
      <c r="RU48" s="62">
        <v>0</v>
      </c>
      <c r="RV48" s="62">
        <v>0</v>
      </c>
      <c r="RW48" s="62">
        <v>0</v>
      </c>
      <c r="RX48" s="62">
        <f t="shared" si="1230"/>
        <v>0</v>
      </c>
      <c r="RY48" s="62">
        <f t="shared" si="1231"/>
        <v>0</v>
      </c>
      <c r="RZ48" s="62">
        <f t="shared" si="1231"/>
        <v>0</v>
      </c>
      <c r="SA48" s="62">
        <f t="shared" si="1231"/>
        <v>0</v>
      </c>
      <c r="SB48" s="62">
        <f t="shared" si="1232"/>
        <v>0</v>
      </c>
      <c r="SC48" s="62">
        <v>0</v>
      </c>
      <c r="SD48" s="62">
        <v>0</v>
      </c>
      <c r="SE48" s="62">
        <v>0</v>
      </c>
      <c r="SF48" s="62">
        <f t="shared" si="1233"/>
        <v>7</v>
      </c>
      <c r="SG48" s="62">
        <v>0</v>
      </c>
      <c r="SH48" s="62">
        <v>5</v>
      </c>
      <c r="SI48" s="62">
        <v>2</v>
      </c>
      <c r="SJ48" s="62">
        <f t="shared" si="1234"/>
        <v>7</v>
      </c>
      <c r="SK48" s="62">
        <f t="shared" si="1235"/>
        <v>0</v>
      </c>
      <c r="SL48" s="62">
        <f t="shared" si="1235"/>
        <v>5</v>
      </c>
      <c r="SM48" s="62">
        <f t="shared" si="1235"/>
        <v>2</v>
      </c>
      <c r="SN48" s="62">
        <f t="shared" si="1236"/>
        <v>0</v>
      </c>
      <c r="SO48" s="62">
        <v>0</v>
      </c>
      <c r="SP48" s="62">
        <v>0</v>
      </c>
      <c r="SQ48" s="62">
        <v>0</v>
      </c>
      <c r="SR48" s="62">
        <f t="shared" si="1237"/>
        <v>0</v>
      </c>
      <c r="SS48" s="62">
        <v>0</v>
      </c>
      <c r="ST48" s="62">
        <v>0</v>
      </c>
      <c r="SU48" s="62">
        <v>0</v>
      </c>
      <c r="SV48" s="62">
        <f t="shared" si="1238"/>
        <v>0</v>
      </c>
      <c r="SW48" s="62">
        <f t="shared" si="1239"/>
        <v>0</v>
      </c>
      <c r="SX48" s="62">
        <f t="shared" si="1239"/>
        <v>0</v>
      </c>
      <c r="SY48" s="62">
        <f t="shared" si="1239"/>
        <v>0</v>
      </c>
      <c r="SZ48" s="62">
        <f t="shared" si="1240"/>
        <v>0</v>
      </c>
      <c r="TA48" s="62">
        <f t="shared" si="1241"/>
        <v>0</v>
      </c>
      <c r="TB48" s="62">
        <f t="shared" si="1241"/>
        <v>0</v>
      </c>
      <c r="TC48" s="62">
        <f t="shared" si="1241"/>
        <v>0</v>
      </c>
      <c r="TD48" s="62">
        <f t="shared" si="1242"/>
        <v>7</v>
      </c>
      <c r="TE48" s="62">
        <f t="shared" si="1243"/>
        <v>0</v>
      </c>
      <c r="TF48" s="62">
        <f t="shared" si="1243"/>
        <v>5</v>
      </c>
      <c r="TG48" s="62">
        <f t="shared" si="1243"/>
        <v>2</v>
      </c>
      <c r="TH48" s="62">
        <f t="shared" si="1244"/>
        <v>7</v>
      </c>
      <c r="TI48" s="62">
        <f t="shared" si="1245"/>
        <v>0</v>
      </c>
      <c r="TJ48" s="62">
        <f t="shared" si="1245"/>
        <v>5</v>
      </c>
      <c r="TK48" s="62">
        <f t="shared" si="1245"/>
        <v>2</v>
      </c>
      <c r="TL48" s="62">
        <f t="shared" si="1246"/>
        <v>0</v>
      </c>
      <c r="TM48" s="62">
        <v>0</v>
      </c>
      <c r="TN48" s="62">
        <v>0</v>
      </c>
      <c r="TO48" s="62">
        <v>0</v>
      </c>
      <c r="TP48" s="62">
        <f t="shared" si="1247"/>
        <v>0</v>
      </c>
      <c r="TQ48" s="62">
        <v>0</v>
      </c>
      <c r="TR48" s="62">
        <v>0</v>
      </c>
      <c r="TS48" s="62">
        <v>0</v>
      </c>
      <c r="TT48" s="62">
        <f t="shared" si="1248"/>
        <v>0</v>
      </c>
      <c r="TU48" s="62">
        <f t="shared" si="1249"/>
        <v>0</v>
      </c>
      <c r="TV48" s="62">
        <f t="shared" si="1249"/>
        <v>0</v>
      </c>
      <c r="TW48" s="62">
        <f t="shared" si="1249"/>
        <v>0</v>
      </c>
      <c r="TX48" s="62">
        <f t="shared" si="1250"/>
        <v>0</v>
      </c>
      <c r="TY48" s="62">
        <v>0</v>
      </c>
      <c r="TZ48" s="62">
        <v>0</v>
      </c>
      <c r="UA48" s="62">
        <v>0</v>
      </c>
      <c r="UB48" s="62">
        <f t="shared" si="1251"/>
        <v>7</v>
      </c>
      <c r="UC48" s="62">
        <v>0</v>
      </c>
      <c r="UD48" s="62">
        <v>5</v>
      </c>
      <c r="UE48" s="62">
        <v>2</v>
      </c>
      <c r="UF48" s="62">
        <f t="shared" si="1252"/>
        <v>7</v>
      </c>
      <c r="UG48" s="62">
        <f t="shared" si="1253"/>
        <v>0</v>
      </c>
      <c r="UH48" s="62">
        <f t="shared" si="1253"/>
        <v>5</v>
      </c>
      <c r="UI48" s="62">
        <f t="shared" si="1253"/>
        <v>2</v>
      </c>
      <c r="UJ48" s="62">
        <f t="shared" si="1254"/>
        <v>0</v>
      </c>
      <c r="UK48" s="62">
        <v>0</v>
      </c>
      <c r="UL48" s="62">
        <v>0</v>
      </c>
      <c r="UM48" s="62">
        <v>0</v>
      </c>
      <c r="UN48" s="62">
        <f t="shared" si="1255"/>
        <v>0</v>
      </c>
      <c r="UO48" s="62">
        <v>0</v>
      </c>
      <c r="UP48" s="62">
        <v>0</v>
      </c>
      <c r="UQ48" s="62">
        <v>0</v>
      </c>
      <c r="UR48" s="62">
        <f t="shared" si="1256"/>
        <v>0</v>
      </c>
      <c r="US48" s="62">
        <f t="shared" si="1257"/>
        <v>0</v>
      </c>
      <c r="UT48" s="62">
        <f t="shared" si="1257"/>
        <v>0</v>
      </c>
      <c r="UU48" s="62">
        <f t="shared" si="1257"/>
        <v>0</v>
      </c>
      <c r="UV48" s="62">
        <f t="shared" si="1258"/>
        <v>0</v>
      </c>
      <c r="UW48" s="62">
        <f t="shared" si="1259"/>
        <v>0</v>
      </c>
      <c r="UX48" s="62">
        <f t="shared" si="1259"/>
        <v>0</v>
      </c>
      <c r="UY48" s="62">
        <f t="shared" si="1259"/>
        <v>0</v>
      </c>
      <c r="UZ48" s="62">
        <f t="shared" si="1260"/>
        <v>7</v>
      </c>
      <c r="VA48" s="62">
        <f t="shared" si="1261"/>
        <v>0</v>
      </c>
      <c r="VB48" s="62">
        <f t="shared" si="1261"/>
        <v>5</v>
      </c>
      <c r="VC48" s="62">
        <f t="shared" si="1261"/>
        <v>2</v>
      </c>
      <c r="VD48" s="62">
        <f t="shared" si="1262"/>
        <v>7</v>
      </c>
      <c r="VE48" s="62">
        <f t="shared" si="1263"/>
        <v>0</v>
      </c>
      <c r="VF48" s="62">
        <f t="shared" si="1263"/>
        <v>5</v>
      </c>
      <c r="VG48" s="62">
        <f t="shared" si="1263"/>
        <v>2</v>
      </c>
      <c r="VH48" s="62">
        <f t="shared" si="1264"/>
        <v>0</v>
      </c>
      <c r="VI48" s="62">
        <v>0</v>
      </c>
      <c r="VJ48" s="62">
        <v>0</v>
      </c>
      <c r="VK48" s="62">
        <v>0</v>
      </c>
      <c r="VL48" s="62">
        <f t="shared" si="1265"/>
        <v>0</v>
      </c>
      <c r="VM48" s="62">
        <v>0</v>
      </c>
      <c r="VN48" s="62">
        <v>0</v>
      </c>
      <c r="VO48" s="62">
        <v>0</v>
      </c>
      <c r="VP48" s="62">
        <f t="shared" si="1266"/>
        <v>0</v>
      </c>
      <c r="VQ48" s="62">
        <f t="shared" si="1267"/>
        <v>0</v>
      </c>
      <c r="VR48" s="62">
        <f t="shared" si="1267"/>
        <v>0</v>
      </c>
      <c r="VS48" s="62">
        <f t="shared" si="1267"/>
        <v>0</v>
      </c>
      <c r="VT48" s="62">
        <f t="shared" si="1268"/>
        <v>3</v>
      </c>
      <c r="VU48" s="62">
        <v>0</v>
      </c>
      <c r="VV48" s="62">
        <v>3</v>
      </c>
      <c r="VW48" s="62">
        <v>0</v>
      </c>
      <c r="VX48" s="62">
        <f t="shared" si="1269"/>
        <v>17</v>
      </c>
      <c r="VY48" s="62">
        <v>0</v>
      </c>
      <c r="VZ48" s="62">
        <v>15</v>
      </c>
      <c r="WA48" s="62">
        <v>2</v>
      </c>
      <c r="WB48" s="62">
        <f t="shared" si="1270"/>
        <v>20</v>
      </c>
      <c r="WC48" s="62">
        <f t="shared" si="1271"/>
        <v>0</v>
      </c>
      <c r="WD48" s="62">
        <f t="shared" si="1271"/>
        <v>18</v>
      </c>
      <c r="WE48" s="62">
        <f t="shared" si="1271"/>
        <v>2</v>
      </c>
      <c r="WF48" s="62">
        <f t="shared" si="1272"/>
        <v>0</v>
      </c>
      <c r="WG48" s="62">
        <v>0</v>
      </c>
      <c r="WH48" s="62">
        <v>0</v>
      </c>
      <c r="WI48" s="62">
        <v>0</v>
      </c>
      <c r="WJ48" s="62">
        <f t="shared" si="1273"/>
        <v>0</v>
      </c>
      <c r="WK48" s="62">
        <v>0</v>
      </c>
      <c r="WL48" s="62">
        <v>0</v>
      </c>
      <c r="WM48" s="62">
        <v>0</v>
      </c>
      <c r="WN48" s="62">
        <f t="shared" si="1274"/>
        <v>0</v>
      </c>
      <c r="WO48" s="62">
        <f t="shared" si="1275"/>
        <v>0</v>
      </c>
      <c r="WP48" s="62">
        <f t="shared" si="1275"/>
        <v>0</v>
      </c>
      <c r="WQ48" s="62">
        <f t="shared" si="1275"/>
        <v>0</v>
      </c>
      <c r="WR48" s="62">
        <f t="shared" si="1276"/>
        <v>3</v>
      </c>
      <c r="WS48" s="62">
        <f t="shared" si="1277"/>
        <v>0</v>
      </c>
      <c r="WT48" s="62">
        <f t="shared" si="1277"/>
        <v>3</v>
      </c>
      <c r="WU48" s="62">
        <f t="shared" si="1277"/>
        <v>0</v>
      </c>
      <c r="WV48" s="62">
        <f t="shared" si="1278"/>
        <v>17</v>
      </c>
      <c r="WW48" s="62">
        <f t="shared" si="1279"/>
        <v>0</v>
      </c>
      <c r="WX48" s="62">
        <f t="shared" si="1279"/>
        <v>15</v>
      </c>
      <c r="WY48" s="62">
        <f t="shared" si="1279"/>
        <v>2</v>
      </c>
      <c r="WZ48" s="62">
        <f t="shared" si="1280"/>
        <v>20</v>
      </c>
      <c r="XA48" s="62">
        <f t="shared" si="1281"/>
        <v>0</v>
      </c>
      <c r="XB48" s="62">
        <f t="shared" si="1281"/>
        <v>18</v>
      </c>
      <c r="XC48" s="62">
        <f t="shared" si="1281"/>
        <v>2</v>
      </c>
      <c r="XD48" s="62">
        <f t="shared" si="1282"/>
        <v>0</v>
      </c>
      <c r="XE48" s="62">
        <v>0</v>
      </c>
      <c r="XF48" s="62">
        <v>0</v>
      </c>
      <c r="XG48" s="62">
        <v>0</v>
      </c>
      <c r="XH48" s="62">
        <f t="shared" si="1283"/>
        <v>0</v>
      </c>
      <c r="XI48" s="62">
        <v>0</v>
      </c>
      <c r="XJ48" s="62">
        <v>0</v>
      </c>
      <c r="XK48" s="62">
        <v>0</v>
      </c>
      <c r="XL48" s="62">
        <f t="shared" si="1284"/>
        <v>0</v>
      </c>
      <c r="XM48" s="62">
        <f t="shared" si="1285"/>
        <v>0</v>
      </c>
      <c r="XN48" s="62">
        <f t="shared" si="1285"/>
        <v>0</v>
      </c>
      <c r="XO48" s="62">
        <f t="shared" si="1285"/>
        <v>0</v>
      </c>
      <c r="XP48" s="62">
        <f t="shared" si="1286"/>
        <v>0</v>
      </c>
      <c r="XQ48" s="62">
        <v>0</v>
      </c>
      <c r="XR48" s="62">
        <v>0</v>
      </c>
      <c r="XS48" s="62">
        <v>0</v>
      </c>
      <c r="XT48" s="62">
        <f t="shared" si="1287"/>
        <v>0</v>
      </c>
      <c r="XU48" s="62">
        <v>0</v>
      </c>
      <c r="XV48" s="62">
        <v>0</v>
      </c>
      <c r="XW48" s="62">
        <v>0</v>
      </c>
      <c r="XX48" s="62">
        <f t="shared" si="1288"/>
        <v>0</v>
      </c>
      <c r="XY48" s="62">
        <f t="shared" si="1289"/>
        <v>0</v>
      </c>
      <c r="XZ48" s="62">
        <f t="shared" si="1289"/>
        <v>0</v>
      </c>
      <c r="YA48" s="62">
        <f t="shared" si="1289"/>
        <v>0</v>
      </c>
      <c r="YB48" s="62">
        <f t="shared" si="1290"/>
        <v>0</v>
      </c>
      <c r="YC48" s="62">
        <v>0</v>
      </c>
      <c r="YD48" s="62">
        <v>0</v>
      </c>
      <c r="YE48" s="62">
        <v>0</v>
      </c>
      <c r="YF48" s="62">
        <f t="shared" si="1291"/>
        <v>0</v>
      </c>
      <c r="YG48" s="62">
        <v>0</v>
      </c>
      <c r="YH48" s="62">
        <v>0</v>
      </c>
      <c r="YI48" s="62">
        <v>0</v>
      </c>
      <c r="YJ48" s="62">
        <f t="shared" si="1292"/>
        <v>0</v>
      </c>
      <c r="YK48" s="62">
        <f t="shared" si="1293"/>
        <v>0</v>
      </c>
      <c r="YL48" s="62">
        <f t="shared" si="1293"/>
        <v>0</v>
      </c>
      <c r="YM48" s="62">
        <f t="shared" si="1293"/>
        <v>0</v>
      </c>
      <c r="YN48" s="62">
        <f t="shared" si="1294"/>
        <v>0</v>
      </c>
      <c r="YO48" s="62">
        <f t="shared" si="1295"/>
        <v>0</v>
      </c>
      <c r="YP48" s="62">
        <f t="shared" si="1295"/>
        <v>0</v>
      </c>
      <c r="YQ48" s="62">
        <f t="shared" si="1295"/>
        <v>0</v>
      </c>
      <c r="YR48" s="62">
        <f t="shared" si="1296"/>
        <v>0</v>
      </c>
      <c r="YS48" s="62">
        <f t="shared" si="1297"/>
        <v>0</v>
      </c>
      <c r="YT48" s="62">
        <f t="shared" si="1297"/>
        <v>0</v>
      </c>
      <c r="YU48" s="62">
        <f t="shared" si="1297"/>
        <v>0</v>
      </c>
      <c r="YV48" s="62">
        <f t="shared" si="1298"/>
        <v>0</v>
      </c>
      <c r="YW48" s="62">
        <f t="shared" si="1299"/>
        <v>0</v>
      </c>
      <c r="YX48" s="62">
        <f t="shared" si="1299"/>
        <v>0</v>
      </c>
      <c r="YY48" s="62">
        <f t="shared" si="1299"/>
        <v>0</v>
      </c>
      <c r="YZ48" s="62">
        <f t="shared" si="1300"/>
        <v>0</v>
      </c>
      <c r="ZA48" s="62">
        <v>0</v>
      </c>
      <c r="ZB48" s="62">
        <v>0</v>
      </c>
      <c r="ZC48" s="62">
        <v>0</v>
      </c>
      <c r="ZD48" s="62">
        <f t="shared" si="1301"/>
        <v>0</v>
      </c>
      <c r="ZE48" s="62">
        <v>0</v>
      </c>
      <c r="ZF48" s="62">
        <v>0</v>
      </c>
      <c r="ZG48" s="62">
        <v>0</v>
      </c>
      <c r="ZH48" s="62">
        <f t="shared" si="1302"/>
        <v>0</v>
      </c>
      <c r="ZI48" s="62">
        <f t="shared" si="1303"/>
        <v>0</v>
      </c>
      <c r="ZJ48" s="62">
        <f t="shared" si="1303"/>
        <v>0</v>
      </c>
      <c r="ZK48" s="62">
        <f t="shared" si="1303"/>
        <v>0</v>
      </c>
      <c r="ZL48" s="62">
        <f t="shared" si="1304"/>
        <v>0</v>
      </c>
      <c r="ZM48" s="62">
        <v>0</v>
      </c>
      <c r="ZN48" s="62">
        <v>0</v>
      </c>
      <c r="ZO48" s="62">
        <v>0</v>
      </c>
      <c r="ZP48" s="62">
        <f t="shared" si="1305"/>
        <v>0</v>
      </c>
      <c r="ZQ48" s="62">
        <v>0</v>
      </c>
      <c r="ZR48" s="62">
        <v>0</v>
      </c>
      <c r="ZS48" s="62">
        <v>0</v>
      </c>
      <c r="ZT48" s="62">
        <f t="shared" si="1306"/>
        <v>0</v>
      </c>
      <c r="ZU48" s="62">
        <f t="shared" si="1307"/>
        <v>0</v>
      </c>
      <c r="ZV48" s="62">
        <f t="shared" si="1307"/>
        <v>0</v>
      </c>
      <c r="ZW48" s="62">
        <f t="shared" si="1307"/>
        <v>0</v>
      </c>
      <c r="ZX48" s="62">
        <f t="shared" si="1308"/>
        <v>0</v>
      </c>
      <c r="ZY48" s="62">
        <v>0</v>
      </c>
      <c r="ZZ48" s="62">
        <v>0</v>
      </c>
      <c r="AAA48" s="62">
        <v>0</v>
      </c>
      <c r="AAB48" s="62">
        <f t="shared" si="1309"/>
        <v>0</v>
      </c>
      <c r="AAC48" s="62">
        <v>0</v>
      </c>
      <c r="AAD48" s="62">
        <v>0</v>
      </c>
      <c r="AAE48" s="62">
        <v>0</v>
      </c>
      <c r="AAF48" s="62">
        <f t="shared" si="1310"/>
        <v>0</v>
      </c>
      <c r="AAG48" s="62">
        <f t="shared" si="1311"/>
        <v>0</v>
      </c>
      <c r="AAH48" s="62">
        <f t="shared" si="1311"/>
        <v>0</v>
      </c>
      <c r="AAI48" s="62">
        <f t="shared" si="1311"/>
        <v>0</v>
      </c>
      <c r="AAJ48" s="62">
        <f t="shared" si="1312"/>
        <v>0</v>
      </c>
      <c r="AAK48" s="62">
        <f t="shared" si="1313"/>
        <v>0</v>
      </c>
      <c r="AAL48" s="62">
        <f t="shared" si="1313"/>
        <v>0</v>
      </c>
      <c r="AAM48" s="62">
        <f t="shared" si="1313"/>
        <v>0</v>
      </c>
      <c r="AAN48" s="62">
        <f t="shared" si="1314"/>
        <v>0</v>
      </c>
      <c r="AAO48" s="62">
        <f t="shared" si="1315"/>
        <v>0</v>
      </c>
      <c r="AAP48" s="62">
        <f t="shared" si="1315"/>
        <v>0</v>
      </c>
      <c r="AAQ48" s="62">
        <f t="shared" si="1315"/>
        <v>0</v>
      </c>
      <c r="AAR48" s="62">
        <f t="shared" si="1316"/>
        <v>0</v>
      </c>
      <c r="AAS48" s="62">
        <f t="shared" si="1317"/>
        <v>0</v>
      </c>
      <c r="AAT48" s="62">
        <f t="shared" si="1317"/>
        <v>0</v>
      </c>
      <c r="AAU48" s="62">
        <f t="shared" si="1317"/>
        <v>0</v>
      </c>
      <c r="AAV48" s="62">
        <f t="shared" si="1318"/>
        <v>0</v>
      </c>
      <c r="AAW48" s="62">
        <v>0</v>
      </c>
      <c r="AAX48" s="62">
        <v>0</v>
      </c>
      <c r="AAY48" s="62">
        <v>0</v>
      </c>
      <c r="AAZ48" s="62">
        <f t="shared" si="1319"/>
        <v>0</v>
      </c>
      <c r="ABA48" s="62">
        <v>0</v>
      </c>
      <c r="ABB48" s="62">
        <v>0</v>
      </c>
      <c r="ABC48" s="62">
        <v>0</v>
      </c>
      <c r="ABD48" s="62">
        <f t="shared" si="1320"/>
        <v>0</v>
      </c>
      <c r="ABE48" s="62">
        <f t="shared" si="1321"/>
        <v>0</v>
      </c>
      <c r="ABF48" s="62">
        <f t="shared" si="1321"/>
        <v>0</v>
      </c>
      <c r="ABG48" s="62">
        <f t="shared" si="1321"/>
        <v>0</v>
      </c>
      <c r="ABH48" s="62">
        <f t="shared" si="1322"/>
        <v>0</v>
      </c>
      <c r="ABI48" s="62">
        <v>0</v>
      </c>
      <c r="ABJ48" s="62">
        <v>0</v>
      </c>
      <c r="ABK48" s="62">
        <v>0</v>
      </c>
      <c r="ABL48" s="62">
        <f t="shared" si="1323"/>
        <v>0</v>
      </c>
      <c r="ABM48" s="62">
        <v>0</v>
      </c>
      <c r="ABN48" s="62">
        <v>0</v>
      </c>
      <c r="ABO48" s="62">
        <v>0</v>
      </c>
      <c r="ABP48" s="62">
        <f t="shared" si="1324"/>
        <v>0</v>
      </c>
      <c r="ABQ48" s="62">
        <f t="shared" si="1325"/>
        <v>0</v>
      </c>
      <c r="ABR48" s="62">
        <f t="shared" si="1325"/>
        <v>0</v>
      </c>
      <c r="ABS48" s="62">
        <f t="shared" si="1325"/>
        <v>0</v>
      </c>
      <c r="ABT48" s="62">
        <f t="shared" si="1326"/>
        <v>0</v>
      </c>
      <c r="ABU48" s="62">
        <v>0</v>
      </c>
      <c r="ABV48" s="62">
        <v>0</v>
      </c>
      <c r="ABW48" s="62">
        <v>0</v>
      </c>
      <c r="ABX48" s="62">
        <f t="shared" si="1327"/>
        <v>0</v>
      </c>
      <c r="ABY48" s="62">
        <v>0</v>
      </c>
      <c r="ABZ48" s="62">
        <v>0</v>
      </c>
      <c r="ACA48" s="62">
        <v>0</v>
      </c>
      <c r="ACB48" s="62">
        <f t="shared" si="1328"/>
        <v>0</v>
      </c>
      <c r="ACC48" s="62">
        <f t="shared" si="1329"/>
        <v>0</v>
      </c>
      <c r="ACD48" s="62">
        <f t="shared" si="1329"/>
        <v>0</v>
      </c>
      <c r="ACE48" s="62">
        <f t="shared" si="1329"/>
        <v>0</v>
      </c>
      <c r="ACF48" s="62">
        <f t="shared" si="1330"/>
        <v>0</v>
      </c>
      <c r="ACG48" s="62">
        <f t="shared" si="1331"/>
        <v>0</v>
      </c>
      <c r="ACH48" s="62">
        <f t="shared" si="1331"/>
        <v>0</v>
      </c>
      <c r="ACI48" s="62">
        <f t="shared" si="1331"/>
        <v>0</v>
      </c>
      <c r="ACJ48" s="62">
        <f t="shared" si="1332"/>
        <v>0</v>
      </c>
      <c r="ACK48" s="62">
        <f t="shared" si="1333"/>
        <v>0</v>
      </c>
      <c r="ACL48" s="62">
        <f t="shared" si="1333"/>
        <v>0</v>
      </c>
      <c r="ACM48" s="62">
        <f t="shared" si="1333"/>
        <v>0</v>
      </c>
      <c r="ACN48" s="62">
        <f t="shared" si="1334"/>
        <v>0</v>
      </c>
      <c r="ACO48" s="62">
        <f t="shared" si="1335"/>
        <v>0</v>
      </c>
      <c r="ACP48" s="62">
        <f t="shared" si="1335"/>
        <v>0</v>
      </c>
      <c r="ACQ48" s="62">
        <f t="shared" si="1335"/>
        <v>0</v>
      </c>
      <c r="ACR48" s="62">
        <f t="shared" si="1336"/>
        <v>0</v>
      </c>
      <c r="ACS48" s="62">
        <v>0</v>
      </c>
      <c r="ACT48" s="62">
        <v>0</v>
      </c>
      <c r="ACU48" s="62">
        <v>0</v>
      </c>
      <c r="ACV48" s="62">
        <f t="shared" si="1337"/>
        <v>0</v>
      </c>
      <c r="ACW48" s="62">
        <v>0</v>
      </c>
      <c r="ACX48" s="62">
        <v>0</v>
      </c>
      <c r="ACY48" s="62">
        <v>0</v>
      </c>
      <c r="ACZ48" s="62">
        <f t="shared" si="1338"/>
        <v>0</v>
      </c>
      <c r="ADA48" s="62">
        <f t="shared" si="1339"/>
        <v>0</v>
      </c>
      <c r="ADB48" s="62">
        <f t="shared" si="1339"/>
        <v>0</v>
      </c>
      <c r="ADC48" s="62">
        <f t="shared" si="1339"/>
        <v>0</v>
      </c>
      <c r="ADD48" s="62">
        <f t="shared" si="1340"/>
        <v>0</v>
      </c>
      <c r="ADE48" s="62">
        <v>0</v>
      </c>
      <c r="ADF48" s="62">
        <v>0</v>
      </c>
      <c r="ADG48" s="62">
        <v>0</v>
      </c>
      <c r="ADH48" s="62">
        <f t="shared" si="1341"/>
        <v>0</v>
      </c>
      <c r="ADI48" s="62">
        <v>0</v>
      </c>
      <c r="ADJ48" s="62">
        <v>0</v>
      </c>
      <c r="ADK48" s="62">
        <v>0</v>
      </c>
      <c r="ADL48" s="62">
        <f t="shared" si="1342"/>
        <v>0</v>
      </c>
      <c r="ADM48" s="62">
        <f t="shared" si="1343"/>
        <v>0</v>
      </c>
      <c r="ADN48" s="62">
        <f t="shared" si="1343"/>
        <v>0</v>
      </c>
      <c r="ADO48" s="62">
        <f t="shared" si="1343"/>
        <v>0</v>
      </c>
      <c r="ADP48" s="62">
        <f t="shared" si="1344"/>
        <v>0</v>
      </c>
      <c r="ADQ48" s="62">
        <v>0</v>
      </c>
      <c r="ADR48" s="62">
        <v>0</v>
      </c>
      <c r="ADS48" s="62">
        <v>0</v>
      </c>
      <c r="ADT48" s="62">
        <f t="shared" si="1345"/>
        <v>0</v>
      </c>
      <c r="ADU48" s="62">
        <v>0</v>
      </c>
      <c r="ADV48" s="62">
        <v>0</v>
      </c>
      <c r="ADW48" s="62">
        <v>0</v>
      </c>
      <c r="ADX48" s="62">
        <f t="shared" si="1346"/>
        <v>0</v>
      </c>
      <c r="ADY48" s="62">
        <f t="shared" si="1347"/>
        <v>0</v>
      </c>
      <c r="ADZ48" s="62">
        <f t="shared" si="1347"/>
        <v>0</v>
      </c>
      <c r="AEA48" s="62">
        <f t="shared" si="1347"/>
        <v>0</v>
      </c>
      <c r="AEB48" s="62">
        <f t="shared" si="1348"/>
        <v>0</v>
      </c>
      <c r="AEC48" s="62">
        <f t="shared" si="1349"/>
        <v>0</v>
      </c>
      <c r="AED48" s="62">
        <f t="shared" si="1349"/>
        <v>0</v>
      </c>
      <c r="AEE48" s="62">
        <f t="shared" si="1349"/>
        <v>0</v>
      </c>
      <c r="AEF48" s="62">
        <f t="shared" si="1350"/>
        <v>0</v>
      </c>
      <c r="AEG48" s="62">
        <f t="shared" si="1351"/>
        <v>0</v>
      </c>
      <c r="AEH48" s="62">
        <f t="shared" si="1351"/>
        <v>0</v>
      </c>
      <c r="AEI48" s="62">
        <f t="shared" si="1351"/>
        <v>0</v>
      </c>
      <c r="AEJ48" s="62">
        <f t="shared" si="1352"/>
        <v>0</v>
      </c>
      <c r="AEK48" s="62">
        <f t="shared" si="1353"/>
        <v>0</v>
      </c>
      <c r="AEL48" s="62">
        <f t="shared" si="1353"/>
        <v>0</v>
      </c>
      <c r="AEM48" s="62">
        <f t="shared" si="1353"/>
        <v>0</v>
      </c>
      <c r="AEN48" s="62">
        <f t="shared" si="1354"/>
        <v>3</v>
      </c>
      <c r="AEO48" s="62">
        <f t="shared" si="1355"/>
        <v>0</v>
      </c>
      <c r="AEP48" s="62">
        <f t="shared" si="1355"/>
        <v>3</v>
      </c>
      <c r="AEQ48" s="62">
        <f t="shared" si="1355"/>
        <v>0</v>
      </c>
      <c r="AER48" s="62">
        <f t="shared" si="1356"/>
        <v>1</v>
      </c>
      <c r="AES48" s="62">
        <f t="shared" si="1357"/>
        <v>0</v>
      </c>
      <c r="AET48" s="62">
        <f t="shared" si="1357"/>
        <v>1</v>
      </c>
      <c r="AEU48" s="62">
        <f t="shared" si="1357"/>
        <v>0</v>
      </c>
      <c r="AEV48" s="62">
        <f t="shared" si="1358"/>
        <v>4</v>
      </c>
      <c r="AEW48" s="62">
        <f t="shared" si="1359"/>
        <v>0</v>
      </c>
      <c r="AEX48" s="62">
        <f t="shared" si="1359"/>
        <v>4</v>
      </c>
      <c r="AEY48" s="62">
        <f t="shared" si="1359"/>
        <v>0</v>
      </c>
      <c r="AEZ48" s="62">
        <f t="shared" si="1360"/>
        <v>6</v>
      </c>
      <c r="AFA48" s="62">
        <f t="shared" si="1361"/>
        <v>0</v>
      </c>
      <c r="AFB48" s="62">
        <f t="shared" si="1361"/>
        <v>5</v>
      </c>
      <c r="AFC48" s="62">
        <f t="shared" si="1361"/>
        <v>1</v>
      </c>
      <c r="AFD48" s="62">
        <f t="shared" si="1362"/>
        <v>101</v>
      </c>
      <c r="AFE48" s="62">
        <f t="shared" si="1363"/>
        <v>0</v>
      </c>
      <c r="AFF48" s="62">
        <f t="shared" si="1363"/>
        <v>75</v>
      </c>
      <c r="AFG48" s="62">
        <f t="shared" si="1363"/>
        <v>26</v>
      </c>
      <c r="AFH48" s="62">
        <f t="shared" si="1364"/>
        <v>107</v>
      </c>
      <c r="AFI48" s="62">
        <f t="shared" si="1365"/>
        <v>0</v>
      </c>
      <c r="AFJ48" s="62">
        <f t="shared" si="1365"/>
        <v>80</v>
      </c>
      <c r="AFK48" s="62">
        <f t="shared" si="1365"/>
        <v>27</v>
      </c>
      <c r="AFL48" s="62">
        <f t="shared" si="1366"/>
        <v>0</v>
      </c>
      <c r="AFM48" s="62">
        <f t="shared" si="1367"/>
        <v>0</v>
      </c>
      <c r="AFN48" s="62">
        <f t="shared" si="1367"/>
        <v>0</v>
      </c>
      <c r="AFO48" s="62">
        <f t="shared" si="1367"/>
        <v>0</v>
      </c>
      <c r="AFP48" s="62">
        <f t="shared" si="1368"/>
        <v>0</v>
      </c>
      <c r="AFQ48" s="62">
        <f t="shared" si="1369"/>
        <v>0</v>
      </c>
      <c r="AFR48" s="62">
        <f t="shared" si="1369"/>
        <v>0</v>
      </c>
      <c r="AFS48" s="62">
        <f t="shared" si="1369"/>
        <v>0</v>
      </c>
      <c r="AFT48" s="62">
        <f t="shared" si="1370"/>
        <v>0</v>
      </c>
      <c r="AFU48" s="62">
        <f t="shared" si="1371"/>
        <v>0</v>
      </c>
      <c r="AFV48" s="62">
        <f t="shared" si="1371"/>
        <v>0</v>
      </c>
      <c r="AFW48" s="62">
        <f t="shared" si="1371"/>
        <v>0</v>
      </c>
      <c r="AFX48" s="62">
        <f t="shared" si="1372"/>
        <v>9</v>
      </c>
      <c r="AFY48" s="62">
        <f t="shared" si="1373"/>
        <v>0</v>
      </c>
      <c r="AFZ48" s="62">
        <f t="shared" si="1373"/>
        <v>8</v>
      </c>
      <c r="AGA48" s="62">
        <f t="shared" si="1373"/>
        <v>1</v>
      </c>
      <c r="AGB48" s="62">
        <f t="shared" si="1374"/>
        <v>102</v>
      </c>
      <c r="AGC48" s="62">
        <f t="shared" si="1375"/>
        <v>0</v>
      </c>
      <c r="AGD48" s="62">
        <f t="shared" si="1375"/>
        <v>76</v>
      </c>
      <c r="AGE48" s="62">
        <f t="shared" si="1375"/>
        <v>26</v>
      </c>
      <c r="AGF48" s="62">
        <f t="shared" si="1376"/>
        <v>111</v>
      </c>
      <c r="AGG48" s="62">
        <f t="shared" si="1377"/>
        <v>0</v>
      </c>
      <c r="AGH48" s="62">
        <f t="shared" si="1377"/>
        <v>84</v>
      </c>
      <c r="AGI48" s="62">
        <f t="shared" si="1377"/>
        <v>27</v>
      </c>
    </row>
    <row r="49" spans="1:867" ht="19.2" customHeight="1" thickBot="1">
      <c r="A49" s="7" t="s">
        <v>123</v>
      </c>
      <c r="B49" s="3" t="s">
        <v>85</v>
      </c>
      <c r="C49" s="4" t="s">
        <v>127</v>
      </c>
      <c r="D49" s="59">
        <f t="shared" si="1048"/>
        <v>0</v>
      </c>
      <c r="E49" s="62">
        <v>0</v>
      </c>
      <c r="F49" s="62">
        <v>0</v>
      </c>
      <c r="G49" s="62">
        <v>0</v>
      </c>
      <c r="H49" s="59">
        <f t="shared" si="1049"/>
        <v>0</v>
      </c>
      <c r="I49" s="62">
        <v>0</v>
      </c>
      <c r="J49" s="62">
        <v>0</v>
      </c>
      <c r="K49" s="62">
        <v>0</v>
      </c>
      <c r="L49" s="59">
        <f t="shared" si="1050"/>
        <v>0</v>
      </c>
      <c r="M49" s="60">
        <f t="shared" si="1051"/>
        <v>0</v>
      </c>
      <c r="N49" s="60">
        <f t="shared" si="1051"/>
        <v>0</v>
      </c>
      <c r="O49" s="61">
        <f t="shared" si="1051"/>
        <v>0</v>
      </c>
      <c r="P49" s="62">
        <f t="shared" si="1052"/>
        <v>0</v>
      </c>
      <c r="Q49" s="62">
        <v>0</v>
      </c>
      <c r="R49" s="62">
        <v>0</v>
      </c>
      <c r="S49" s="62">
        <v>0</v>
      </c>
      <c r="T49" s="62">
        <f t="shared" si="1053"/>
        <v>0</v>
      </c>
      <c r="U49" s="62">
        <v>0</v>
      </c>
      <c r="V49" s="62">
        <v>0</v>
      </c>
      <c r="W49" s="62">
        <v>0</v>
      </c>
      <c r="X49" s="62">
        <f t="shared" si="1054"/>
        <v>0</v>
      </c>
      <c r="Y49" s="62">
        <f t="shared" si="1055"/>
        <v>0</v>
      </c>
      <c r="Z49" s="62">
        <f t="shared" si="1055"/>
        <v>0</v>
      </c>
      <c r="AA49" s="62">
        <f t="shared" si="1055"/>
        <v>0</v>
      </c>
      <c r="AB49" s="62">
        <f t="shared" si="1056"/>
        <v>0</v>
      </c>
      <c r="AC49" s="62">
        <v>0</v>
      </c>
      <c r="AD49" s="62">
        <v>0</v>
      </c>
      <c r="AE49" s="62">
        <v>0</v>
      </c>
      <c r="AF49" s="62">
        <f t="shared" si="1057"/>
        <v>28</v>
      </c>
      <c r="AG49" s="62">
        <v>0</v>
      </c>
      <c r="AH49" s="62">
        <v>4</v>
      </c>
      <c r="AI49" s="62">
        <v>24</v>
      </c>
      <c r="AJ49" s="62">
        <f t="shared" si="1058"/>
        <v>28</v>
      </c>
      <c r="AK49" s="62">
        <f t="shared" si="1059"/>
        <v>0</v>
      </c>
      <c r="AL49" s="62">
        <f t="shared" si="1059"/>
        <v>4</v>
      </c>
      <c r="AM49" s="62">
        <f t="shared" si="1059"/>
        <v>24</v>
      </c>
      <c r="AN49" s="62">
        <f t="shared" si="1060"/>
        <v>0</v>
      </c>
      <c r="AO49" s="62">
        <f t="shared" si="1061"/>
        <v>0</v>
      </c>
      <c r="AP49" s="62">
        <f t="shared" si="1061"/>
        <v>0</v>
      </c>
      <c r="AQ49" s="62">
        <f t="shared" si="1061"/>
        <v>0</v>
      </c>
      <c r="AR49" s="62">
        <f t="shared" si="1062"/>
        <v>28</v>
      </c>
      <c r="AS49" s="62">
        <f t="shared" si="1063"/>
        <v>0</v>
      </c>
      <c r="AT49" s="62">
        <f t="shared" si="1063"/>
        <v>4</v>
      </c>
      <c r="AU49" s="62">
        <f t="shared" si="1063"/>
        <v>24</v>
      </c>
      <c r="AV49" s="62">
        <f t="shared" si="1064"/>
        <v>28</v>
      </c>
      <c r="AW49" s="62">
        <f t="shared" si="1065"/>
        <v>0</v>
      </c>
      <c r="AX49" s="62">
        <f t="shared" si="1065"/>
        <v>4</v>
      </c>
      <c r="AY49" s="62">
        <f t="shared" si="1065"/>
        <v>24</v>
      </c>
      <c r="AZ49" s="62">
        <f t="shared" si="1066"/>
        <v>0</v>
      </c>
      <c r="BA49" s="62">
        <v>0</v>
      </c>
      <c r="BB49" s="62">
        <v>0</v>
      </c>
      <c r="BC49" s="62">
        <v>0</v>
      </c>
      <c r="BD49" s="62">
        <f t="shared" si="1067"/>
        <v>0</v>
      </c>
      <c r="BE49" s="62">
        <v>0</v>
      </c>
      <c r="BF49" s="62">
        <v>0</v>
      </c>
      <c r="BG49" s="62">
        <v>0</v>
      </c>
      <c r="BH49" s="62">
        <f t="shared" si="1068"/>
        <v>0</v>
      </c>
      <c r="BI49" s="62">
        <f t="shared" si="1069"/>
        <v>0</v>
      </c>
      <c r="BJ49" s="62">
        <f t="shared" si="1069"/>
        <v>0</v>
      </c>
      <c r="BK49" s="62">
        <f t="shared" si="1069"/>
        <v>0</v>
      </c>
      <c r="BL49" s="62">
        <f t="shared" si="1070"/>
        <v>0</v>
      </c>
      <c r="BM49" s="62">
        <v>0</v>
      </c>
      <c r="BN49" s="62">
        <v>0</v>
      </c>
      <c r="BO49" s="62">
        <v>0</v>
      </c>
      <c r="BP49" s="62">
        <f t="shared" si="1071"/>
        <v>0</v>
      </c>
      <c r="BQ49" s="62">
        <v>0</v>
      </c>
      <c r="BR49" s="62">
        <v>0</v>
      </c>
      <c r="BS49" s="62">
        <v>0</v>
      </c>
      <c r="BT49" s="62">
        <f t="shared" si="1072"/>
        <v>0</v>
      </c>
      <c r="BU49" s="62">
        <f t="shared" si="1073"/>
        <v>0</v>
      </c>
      <c r="BV49" s="62">
        <f t="shared" si="1073"/>
        <v>0</v>
      </c>
      <c r="BW49" s="62">
        <f t="shared" si="1073"/>
        <v>0</v>
      </c>
      <c r="BX49" s="62">
        <f t="shared" si="1074"/>
        <v>0</v>
      </c>
      <c r="BY49" s="62">
        <v>0</v>
      </c>
      <c r="BZ49" s="62">
        <v>0</v>
      </c>
      <c r="CA49" s="62">
        <v>0</v>
      </c>
      <c r="CB49" s="62">
        <f t="shared" si="1075"/>
        <v>28</v>
      </c>
      <c r="CC49" s="62">
        <v>0</v>
      </c>
      <c r="CD49" s="62">
        <v>4</v>
      </c>
      <c r="CE49" s="62">
        <v>24</v>
      </c>
      <c r="CF49" s="62">
        <f t="shared" si="1076"/>
        <v>28</v>
      </c>
      <c r="CG49" s="62">
        <f t="shared" si="1077"/>
        <v>0</v>
      </c>
      <c r="CH49" s="62">
        <f t="shared" si="1077"/>
        <v>4</v>
      </c>
      <c r="CI49" s="62">
        <f t="shared" si="1077"/>
        <v>24</v>
      </c>
      <c r="CJ49" s="62">
        <f t="shared" si="1078"/>
        <v>0</v>
      </c>
      <c r="CK49" s="62">
        <f t="shared" si="1079"/>
        <v>0</v>
      </c>
      <c r="CL49" s="62">
        <f t="shared" si="1079"/>
        <v>0</v>
      </c>
      <c r="CM49" s="62">
        <f t="shared" si="1079"/>
        <v>0</v>
      </c>
      <c r="CN49" s="62">
        <f t="shared" si="1080"/>
        <v>28</v>
      </c>
      <c r="CO49" s="62">
        <f t="shared" si="1081"/>
        <v>0</v>
      </c>
      <c r="CP49" s="62">
        <f t="shared" si="1081"/>
        <v>4</v>
      </c>
      <c r="CQ49" s="62">
        <f t="shared" si="1081"/>
        <v>24</v>
      </c>
      <c r="CR49" s="62">
        <f t="shared" si="1082"/>
        <v>28</v>
      </c>
      <c r="CS49" s="62">
        <f t="shared" si="1083"/>
        <v>0</v>
      </c>
      <c r="CT49" s="62">
        <f t="shared" si="1083"/>
        <v>4</v>
      </c>
      <c r="CU49" s="62">
        <f t="shared" si="1083"/>
        <v>24</v>
      </c>
      <c r="CV49" s="62">
        <f t="shared" si="1084"/>
        <v>0</v>
      </c>
      <c r="CW49" s="62">
        <v>0</v>
      </c>
      <c r="CX49" s="62">
        <v>0</v>
      </c>
      <c r="CY49" s="62">
        <v>0</v>
      </c>
      <c r="CZ49" s="62">
        <f t="shared" si="1085"/>
        <v>0</v>
      </c>
      <c r="DA49" s="62">
        <v>0</v>
      </c>
      <c r="DB49" s="62">
        <v>0</v>
      </c>
      <c r="DC49" s="62">
        <v>0</v>
      </c>
      <c r="DD49" s="62">
        <f t="shared" si="1086"/>
        <v>0</v>
      </c>
      <c r="DE49" s="62">
        <f t="shared" si="1087"/>
        <v>0</v>
      </c>
      <c r="DF49" s="62">
        <f t="shared" si="1087"/>
        <v>0</v>
      </c>
      <c r="DG49" s="62">
        <f t="shared" si="1087"/>
        <v>0</v>
      </c>
      <c r="DH49" s="62">
        <f t="shared" si="1088"/>
        <v>0</v>
      </c>
      <c r="DI49" s="62">
        <v>0</v>
      </c>
      <c r="DJ49" s="62">
        <v>0</v>
      </c>
      <c r="DK49" s="62">
        <v>0</v>
      </c>
      <c r="DL49" s="62">
        <f t="shared" si="1089"/>
        <v>0</v>
      </c>
      <c r="DM49" s="62">
        <v>0</v>
      </c>
      <c r="DN49" s="62">
        <v>0</v>
      </c>
      <c r="DO49" s="62">
        <v>0</v>
      </c>
      <c r="DP49" s="62">
        <f t="shared" si="1090"/>
        <v>0</v>
      </c>
      <c r="DQ49" s="62">
        <f t="shared" si="1091"/>
        <v>0</v>
      </c>
      <c r="DR49" s="62">
        <f t="shared" si="1091"/>
        <v>0</v>
      </c>
      <c r="DS49" s="62">
        <f t="shared" si="1091"/>
        <v>0</v>
      </c>
      <c r="DT49" s="62">
        <f t="shared" si="1092"/>
        <v>0</v>
      </c>
      <c r="DU49" s="62">
        <v>0</v>
      </c>
      <c r="DV49" s="62">
        <v>0</v>
      </c>
      <c r="DW49" s="62">
        <v>0</v>
      </c>
      <c r="DX49" s="62">
        <f t="shared" si="1093"/>
        <v>0</v>
      </c>
      <c r="DY49" s="62">
        <v>0</v>
      </c>
      <c r="DZ49" s="62">
        <v>0</v>
      </c>
      <c r="EA49" s="62">
        <v>0</v>
      </c>
      <c r="EB49" s="62">
        <f t="shared" si="1094"/>
        <v>0</v>
      </c>
      <c r="EC49" s="62">
        <f t="shared" si="1095"/>
        <v>0</v>
      </c>
      <c r="ED49" s="62">
        <f t="shared" si="1095"/>
        <v>0</v>
      </c>
      <c r="EE49" s="62">
        <f t="shared" si="1095"/>
        <v>0</v>
      </c>
      <c r="EF49" s="62">
        <f t="shared" si="1096"/>
        <v>0</v>
      </c>
      <c r="EG49" s="62">
        <f t="shared" si="1097"/>
        <v>0</v>
      </c>
      <c r="EH49" s="62">
        <f t="shared" si="1097"/>
        <v>0</v>
      </c>
      <c r="EI49" s="62">
        <f t="shared" si="1097"/>
        <v>0</v>
      </c>
      <c r="EJ49" s="62">
        <f t="shared" si="1098"/>
        <v>0</v>
      </c>
      <c r="EK49" s="62">
        <f t="shared" si="1099"/>
        <v>0</v>
      </c>
      <c r="EL49" s="62">
        <f t="shared" si="1099"/>
        <v>0</v>
      </c>
      <c r="EM49" s="62">
        <f t="shared" si="1099"/>
        <v>0</v>
      </c>
      <c r="EN49" s="62">
        <f t="shared" si="1100"/>
        <v>0</v>
      </c>
      <c r="EO49" s="62">
        <f t="shared" si="1101"/>
        <v>0</v>
      </c>
      <c r="EP49" s="62">
        <f t="shared" si="1101"/>
        <v>0</v>
      </c>
      <c r="EQ49" s="62">
        <f t="shared" si="1101"/>
        <v>0</v>
      </c>
      <c r="ER49" s="62">
        <f t="shared" si="1102"/>
        <v>0</v>
      </c>
      <c r="ES49" s="62">
        <v>0</v>
      </c>
      <c r="ET49" s="62">
        <v>0</v>
      </c>
      <c r="EU49" s="62">
        <v>0</v>
      </c>
      <c r="EV49" s="62">
        <f t="shared" si="1103"/>
        <v>0</v>
      </c>
      <c r="EW49" s="62">
        <v>0</v>
      </c>
      <c r="EX49" s="62">
        <v>0</v>
      </c>
      <c r="EY49" s="62">
        <v>0</v>
      </c>
      <c r="EZ49" s="62">
        <f t="shared" si="1104"/>
        <v>0</v>
      </c>
      <c r="FA49" s="62">
        <f t="shared" si="1105"/>
        <v>0</v>
      </c>
      <c r="FB49" s="62">
        <f t="shared" si="1105"/>
        <v>0</v>
      </c>
      <c r="FC49" s="62">
        <f t="shared" si="1105"/>
        <v>0</v>
      </c>
      <c r="FD49" s="62">
        <f t="shared" si="1106"/>
        <v>0</v>
      </c>
      <c r="FE49" s="62">
        <v>0</v>
      </c>
      <c r="FF49" s="62">
        <v>0</v>
      </c>
      <c r="FG49" s="62">
        <v>0</v>
      </c>
      <c r="FH49" s="62">
        <f t="shared" si="1107"/>
        <v>0</v>
      </c>
      <c r="FI49" s="62">
        <v>0</v>
      </c>
      <c r="FJ49" s="62">
        <v>0</v>
      </c>
      <c r="FK49" s="62">
        <v>0</v>
      </c>
      <c r="FL49" s="62">
        <f t="shared" si="1108"/>
        <v>0</v>
      </c>
      <c r="FM49" s="62">
        <f t="shared" si="1109"/>
        <v>0</v>
      </c>
      <c r="FN49" s="62">
        <f t="shared" si="1109"/>
        <v>0</v>
      </c>
      <c r="FO49" s="62">
        <f t="shared" si="1109"/>
        <v>0</v>
      </c>
      <c r="FP49" s="62">
        <f t="shared" si="1110"/>
        <v>0</v>
      </c>
      <c r="FQ49" s="62">
        <v>0</v>
      </c>
      <c r="FR49" s="62">
        <v>0</v>
      </c>
      <c r="FS49" s="62">
        <v>0</v>
      </c>
      <c r="FT49" s="62">
        <f t="shared" si="1111"/>
        <v>0</v>
      </c>
      <c r="FU49" s="62">
        <v>0</v>
      </c>
      <c r="FV49" s="62">
        <v>0</v>
      </c>
      <c r="FW49" s="62">
        <v>0</v>
      </c>
      <c r="FX49" s="62">
        <f t="shared" si="1112"/>
        <v>0</v>
      </c>
      <c r="FY49" s="62">
        <f t="shared" si="1113"/>
        <v>0</v>
      </c>
      <c r="FZ49" s="62">
        <f t="shared" si="1113"/>
        <v>0</v>
      </c>
      <c r="GA49" s="62">
        <f t="shared" si="1113"/>
        <v>0</v>
      </c>
      <c r="GB49" s="62">
        <f t="shared" si="1114"/>
        <v>0</v>
      </c>
      <c r="GC49" s="62">
        <f t="shared" si="1115"/>
        <v>0</v>
      </c>
      <c r="GD49" s="62">
        <f t="shared" si="1115"/>
        <v>0</v>
      </c>
      <c r="GE49" s="62">
        <f t="shared" si="1115"/>
        <v>0</v>
      </c>
      <c r="GF49" s="62">
        <f t="shared" si="1116"/>
        <v>0</v>
      </c>
      <c r="GG49" s="62">
        <f t="shared" si="1117"/>
        <v>0</v>
      </c>
      <c r="GH49" s="62">
        <f t="shared" si="1117"/>
        <v>0</v>
      </c>
      <c r="GI49" s="62">
        <f t="shared" si="1117"/>
        <v>0</v>
      </c>
      <c r="GJ49" s="62">
        <f t="shared" si="1118"/>
        <v>0</v>
      </c>
      <c r="GK49" s="62">
        <f t="shared" si="1119"/>
        <v>0</v>
      </c>
      <c r="GL49" s="62">
        <f t="shared" si="1119"/>
        <v>0</v>
      </c>
      <c r="GM49" s="62">
        <f t="shared" si="1119"/>
        <v>0</v>
      </c>
      <c r="GN49" s="62">
        <f t="shared" si="1120"/>
        <v>0</v>
      </c>
      <c r="GO49" s="62">
        <v>0</v>
      </c>
      <c r="GP49" s="62">
        <v>0</v>
      </c>
      <c r="GQ49" s="62">
        <v>0</v>
      </c>
      <c r="GR49" s="62">
        <f t="shared" si="1121"/>
        <v>0</v>
      </c>
      <c r="GS49" s="62">
        <v>0</v>
      </c>
      <c r="GT49" s="62">
        <v>0</v>
      </c>
      <c r="GU49" s="62">
        <v>0</v>
      </c>
      <c r="GV49" s="62">
        <f t="shared" si="1122"/>
        <v>0</v>
      </c>
      <c r="GW49" s="62">
        <f t="shared" si="1123"/>
        <v>0</v>
      </c>
      <c r="GX49" s="62">
        <f t="shared" si="1123"/>
        <v>0</v>
      </c>
      <c r="GY49" s="62">
        <f t="shared" si="1123"/>
        <v>0</v>
      </c>
      <c r="GZ49" s="62">
        <f t="shared" si="1124"/>
        <v>0</v>
      </c>
      <c r="HA49" s="62">
        <v>0</v>
      </c>
      <c r="HB49" s="62">
        <v>0</v>
      </c>
      <c r="HC49" s="62">
        <v>0</v>
      </c>
      <c r="HD49" s="62">
        <f t="shared" si="1125"/>
        <v>0</v>
      </c>
      <c r="HE49" s="62">
        <v>0</v>
      </c>
      <c r="HF49" s="62">
        <v>0</v>
      </c>
      <c r="HG49" s="62">
        <v>0</v>
      </c>
      <c r="HH49" s="62">
        <f t="shared" si="1126"/>
        <v>0</v>
      </c>
      <c r="HI49" s="62">
        <f t="shared" si="1127"/>
        <v>0</v>
      </c>
      <c r="HJ49" s="62">
        <f t="shared" si="1127"/>
        <v>0</v>
      </c>
      <c r="HK49" s="62">
        <f t="shared" si="1127"/>
        <v>0</v>
      </c>
      <c r="HL49" s="62">
        <f t="shared" si="1128"/>
        <v>0</v>
      </c>
      <c r="HM49" s="62">
        <v>0</v>
      </c>
      <c r="HN49" s="62">
        <v>0</v>
      </c>
      <c r="HO49" s="62">
        <v>0</v>
      </c>
      <c r="HP49" s="62">
        <f t="shared" si="1129"/>
        <v>3</v>
      </c>
      <c r="HQ49" s="62">
        <v>0</v>
      </c>
      <c r="HR49" s="62">
        <v>2</v>
      </c>
      <c r="HS49" s="62">
        <v>1</v>
      </c>
      <c r="HT49" s="62">
        <f t="shared" si="1130"/>
        <v>3</v>
      </c>
      <c r="HU49" s="62">
        <f t="shared" si="1131"/>
        <v>0</v>
      </c>
      <c r="HV49" s="62">
        <f t="shared" si="1131"/>
        <v>2</v>
      </c>
      <c r="HW49" s="62">
        <f t="shared" si="1131"/>
        <v>1</v>
      </c>
      <c r="HX49" s="62">
        <f t="shared" si="1132"/>
        <v>0</v>
      </c>
      <c r="HY49" s="62">
        <f t="shared" si="1133"/>
        <v>0</v>
      </c>
      <c r="HZ49" s="62">
        <f t="shared" si="1133"/>
        <v>0</v>
      </c>
      <c r="IA49" s="62">
        <f t="shared" si="1133"/>
        <v>0</v>
      </c>
      <c r="IB49" s="62">
        <f t="shared" si="1134"/>
        <v>3</v>
      </c>
      <c r="IC49" s="62">
        <f t="shared" si="1135"/>
        <v>0</v>
      </c>
      <c r="ID49" s="62">
        <f t="shared" si="1135"/>
        <v>2</v>
      </c>
      <c r="IE49" s="62">
        <f t="shared" si="1135"/>
        <v>1</v>
      </c>
      <c r="IF49" s="62">
        <f t="shared" si="1136"/>
        <v>3</v>
      </c>
      <c r="IG49" s="62">
        <f t="shared" si="1137"/>
        <v>0</v>
      </c>
      <c r="IH49" s="62">
        <f t="shared" si="1137"/>
        <v>2</v>
      </c>
      <c r="II49" s="62">
        <f t="shared" si="1137"/>
        <v>1</v>
      </c>
      <c r="IJ49" s="62">
        <f t="shared" si="1138"/>
        <v>0</v>
      </c>
      <c r="IK49" s="62">
        <v>0</v>
      </c>
      <c r="IL49" s="62">
        <v>0</v>
      </c>
      <c r="IM49" s="62">
        <v>0</v>
      </c>
      <c r="IN49" s="62">
        <f t="shared" si="1139"/>
        <v>0</v>
      </c>
      <c r="IO49" s="62">
        <v>0</v>
      </c>
      <c r="IP49" s="62">
        <v>0</v>
      </c>
      <c r="IQ49" s="62">
        <v>0</v>
      </c>
      <c r="IR49" s="62">
        <f t="shared" si="1140"/>
        <v>0</v>
      </c>
      <c r="IS49" s="62">
        <f t="shared" si="1141"/>
        <v>0</v>
      </c>
      <c r="IT49" s="62">
        <f t="shared" si="1141"/>
        <v>0</v>
      </c>
      <c r="IU49" s="62">
        <f t="shared" si="1141"/>
        <v>0</v>
      </c>
      <c r="IV49" s="62">
        <f t="shared" si="1142"/>
        <v>0</v>
      </c>
      <c r="IW49" s="62">
        <v>0</v>
      </c>
      <c r="IX49" s="62">
        <v>0</v>
      </c>
      <c r="IY49" s="62">
        <v>0</v>
      </c>
      <c r="IZ49" s="62">
        <f t="shared" si="1143"/>
        <v>0</v>
      </c>
      <c r="JA49" s="62">
        <v>0</v>
      </c>
      <c r="JB49" s="62">
        <v>0</v>
      </c>
      <c r="JC49" s="62">
        <v>0</v>
      </c>
      <c r="JD49" s="62">
        <f t="shared" si="1144"/>
        <v>0</v>
      </c>
      <c r="JE49" s="62">
        <f t="shared" si="1145"/>
        <v>0</v>
      </c>
      <c r="JF49" s="62">
        <f t="shared" si="1145"/>
        <v>0</v>
      </c>
      <c r="JG49" s="62">
        <f t="shared" si="1145"/>
        <v>0</v>
      </c>
      <c r="JH49" s="62">
        <f t="shared" si="1146"/>
        <v>0</v>
      </c>
      <c r="JI49" s="62">
        <v>0</v>
      </c>
      <c r="JJ49" s="62">
        <v>0</v>
      </c>
      <c r="JK49" s="62">
        <v>0</v>
      </c>
      <c r="JL49" s="62">
        <f t="shared" si="1147"/>
        <v>1</v>
      </c>
      <c r="JM49" s="62">
        <v>0</v>
      </c>
      <c r="JN49" s="62">
        <v>1</v>
      </c>
      <c r="JO49" s="62">
        <v>0</v>
      </c>
      <c r="JP49" s="62">
        <f t="shared" si="1148"/>
        <v>1</v>
      </c>
      <c r="JQ49" s="62">
        <f t="shared" si="1149"/>
        <v>0</v>
      </c>
      <c r="JR49" s="62">
        <f t="shared" si="1149"/>
        <v>1</v>
      </c>
      <c r="JS49" s="62">
        <f t="shared" si="1149"/>
        <v>0</v>
      </c>
      <c r="JT49" s="62">
        <f t="shared" si="1150"/>
        <v>0</v>
      </c>
      <c r="JU49" s="62">
        <f t="shared" si="1151"/>
        <v>0</v>
      </c>
      <c r="JV49" s="62">
        <f t="shared" si="1151"/>
        <v>0</v>
      </c>
      <c r="JW49" s="62">
        <f t="shared" si="1151"/>
        <v>0</v>
      </c>
      <c r="JX49" s="62">
        <f t="shared" si="1152"/>
        <v>1</v>
      </c>
      <c r="JY49" s="62">
        <f t="shared" si="1153"/>
        <v>0</v>
      </c>
      <c r="JZ49" s="62">
        <f t="shared" si="1153"/>
        <v>1</v>
      </c>
      <c r="KA49" s="62">
        <f t="shared" si="1153"/>
        <v>0</v>
      </c>
      <c r="KB49" s="62">
        <f t="shared" si="1154"/>
        <v>1</v>
      </c>
      <c r="KC49" s="62">
        <f t="shared" si="1155"/>
        <v>0</v>
      </c>
      <c r="KD49" s="62">
        <f t="shared" si="1155"/>
        <v>1</v>
      </c>
      <c r="KE49" s="62">
        <f t="shared" si="1155"/>
        <v>0</v>
      </c>
      <c r="KF49" s="62">
        <f t="shared" si="1156"/>
        <v>0</v>
      </c>
      <c r="KG49" s="62">
        <v>0</v>
      </c>
      <c r="KH49" s="62">
        <v>0</v>
      </c>
      <c r="KI49" s="62">
        <v>0</v>
      </c>
      <c r="KJ49" s="62">
        <f t="shared" si="1157"/>
        <v>0</v>
      </c>
      <c r="KK49" s="62">
        <v>0</v>
      </c>
      <c r="KL49" s="62">
        <v>0</v>
      </c>
      <c r="KM49" s="62">
        <v>0</v>
      </c>
      <c r="KN49" s="62">
        <f t="shared" si="1158"/>
        <v>0</v>
      </c>
      <c r="KO49" s="62">
        <f t="shared" si="1159"/>
        <v>0</v>
      </c>
      <c r="KP49" s="62">
        <f t="shared" si="1159"/>
        <v>0</v>
      </c>
      <c r="KQ49" s="62">
        <f t="shared" si="1159"/>
        <v>0</v>
      </c>
      <c r="KR49" s="62">
        <f t="shared" si="1160"/>
        <v>0</v>
      </c>
      <c r="KS49" s="62">
        <v>0</v>
      </c>
      <c r="KT49" s="62">
        <v>0</v>
      </c>
      <c r="KU49" s="62">
        <v>0</v>
      </c>
      <c r="KV49" s="62">
        <f t="shared" si="1161"/>
        <v>0</v>
      </c>
      <c r="KW49" s="62">
        <v>0</v>
      </c>
      <c r="KX49" s="62">
        <v>0</v>
      </c>
      <c r="KY49" s="62">
        <v>0</v>
      </c>
      <c r="KZ49" s="62">
        <f t="shared" si="1162"/>
        <v>0</v>
      </c>
      <c r="LA49" s="62">
        <f t="shared" si="1163"/>
        <v>0</v>
      </c>
      <c r="LB49" s="62">
        <f t="shared" si="1163"/>
        <v>0</v>
      </c>
      <c r="LC49" s="62">
        <f t="shared" si="1163"/>
        <v>0</v>
      </c>
      <c r="LD49" s="62">
        <f t="shared" si="1164"/>
        <v>0</v>
      </c>
      <c r="LE49" s="62">
        <v>0</v>
      </c>
      <c r="LF49" s="62">
        <v>0</v>
      </c>
      <c r="LG49" s="62">
        <v>0</v>
      </c>
      <c r="LH49" s="62">
        <f t="shared" si="1165"/>
        <v>0</v>
      </c>
      <c r="LI49" s="62">
        <v>0</v>
      </c>
      <c r="LJ49" s="62">
        <v>0</v>
      </c>
      <c r="LK49" s="62">
        <v>0</v>
      </c>
      <c r="LL49" s="62">
        <f t="shared" si="1166"/>
        <v>0</v>
      </c>
      <c r="LM49" s="62">
        <f t="shared" si="1167"/>
        <v>0</v>
      </c>
      <c r="LN49" s="62">
        <f t="shared" si="1167"/>
        <v>0</v>
      </c>
      <c r="LO49" s="62">
        <f t="shared" si="1167"/>
        <v>0</v>
      </c>
      <c r="LP49" s="62">
        <f t="shared" si="1168"/>
        <v>0</v>
      </c>
      <c r="LQ49" s="62">
        <f t="shared" si="1169"/>
        <v>0</v>
      </c>
      <c r="LR49" s="62">
        <f t="shared" si="1169"/>
        <v>0</v>
      </c>
      <c r="LS49" s="62">
        <f t="shared" si="1169"/>
        <v>0</v>
      </c>
      <c r="LT49" s="62">
        <f t="shared" si="1170"/>
        <v>0</v>
      </c>
      <c r="LU49" s="62">
        <f t="shared" si="1171"/>
        <v>0</v>
      </c>
      <c r="LV49" s="62">
        <f t="shared" si="1171"/>
        <v>0</v>
      </c>
      <c r="LW49" s="62">
        <f t="shared" si="1171"/>
        <v>0</v>
      </c>
      <c r="LX49" s="62">
        <f t="shared" si="1172"/>
        <v>0</v>
      </c>
      <c r="LY49" s="62">
        <f t="shared" si="1173"/>
        <v>0</v>
      </c>
      <c r="LZ49" s="62">
        <f t="shared" si="1173"/>
        <v>0</v>
      </c>
      <c r="MA49" s="62">
        <f t="shared" si="1173"/>
        <v>0</v>
      </c>
      <c r="MB49" s="62">
        <f t="shared" si="1174"/>
        <v>1</v>
      </c>
      <c r="MC49" s="62">
        <v>0</v>
      </c>
      <c r="MD49" s="62">
        <v>1</v>
      </c>
      <c r="ME49" s="62">
        <v>0</v>
      </c>
      <c r="MF49" s="62">
        <f t="shared" si="1175"/>
        <v>2</v>
      </c>
      <c r="MG49" s="62">
        <v>0</v>
      </c>
      <c r="MH49" s="62">
        <v>2</v>
      </c>
      <c r="MI49" s="62">
        <v>0</v>
      </c>
      <c r="MJ49" s="62">
        <f t="shared" si="1176"/>
        <v>3</v>
      </c>
      <c r="MK49" s="62">
        <f t="shared" si="1177"/>
        <v>0</v>
      </c>
      <c r="ML49" s="62">
        <f t="shared" si="1177"/>
        <v>3</v>
      </c>
      <c r="MM49" s="62">
        <f t="shared" si="1177"/>
        <v>0</v>
      </c>
      <c r="MN49" s="62">
        <f t="shared" si="1178"/>
        <v>0</v>
      </c>
      <c r="MO49" s="62">
        <v>0</v>
      </c>
      <c r="MP49" s="62">
        <v>0</v>
      </c>
      <c r="MQ49" s="62">
        <v>0</v>
      </c>
      <c r="MR49" s="62">
        <f t="shared" si="1179"/>
        <v>0</v>
      </c>
      <c r="MS49" s="62">
        <v>0</v>
      </c>
      <c r="MT49" s="62">
        <v>0</v>
      </c>
      <c r="MU49" s="62">
        <v>0</v>
      </c>
      <c r="MV49" s="62">
        <f t="shared" si="1180"/>
        <v>0</v>
      </c>
      <c r="MW49" s="62">
        <f t="shared" si="1181"/>
        <v>0</v>
      </c>
      <c r="MX49" s="62">
        <f t="shared" si="1181"/>
        <v>0</v>
      </c>
      <c r="MY49" s="62">
        <f t="shared" si="1181"/>
        <v>0</v>
      </c>
      <c r="MZ49" s="62">
        <f t="shared" si="1182"/>
        <v>2</v>
      </c>
      <c r="NA49" s="62">
        <v>0</v>
      </c>
      <c r="NB49" s="62">
        <v>2</v>
      </c>
      <c r="NC49" s="62">
        <v>0</v>
      </c>
      <c r="ND49" s="62">
        <f t="shared" si="1183"/>
        <v>51</v>
      </c>
      <c r="NE49" s="62">
        <v>0</v>
      </c>
      <c r="NF49" s="62">
        <v>27</v>
      </c>
      <c r="NG49" s="62">
        <v>24</v>
      </c>
      <c r="NH49" s="62">
        <f t="shared" si="1184"/>
        <v>53</v>
      </c>
      <c r="NI49" s="62">
        <f t="shared" si="1185"/>
        <v>0</v>
      </c>
      <c r="NJ49" s="62">
        <f t="shared" si="1185"/>
        <v>29</v>
      </c>
      <c r="NK49" s="62">
        <f t="shared" si="1185"/>
        <v>24</v>
      </c>
      <c r="NL49" s="62">
        <f t="shared" si="1186"/>
        <v>3</v>
      </c>
      <c r="NM49" s="62">
        <f t="shared" si="1187"/>
        <v>0</v>
      </c>
      <c r="NN49" s="62">
        <f t="shared" si="1187"/>
        <v>3</v>
      </c>
      <c r="NO49" s="62">
        <f t="shared" si="1187"/>
        <v>0</v>
      </c>
      <c r="NP49" s="62">
        <f t="shared" si="1188"/>
        <v>53</v>
      </c>
      <c r="NQ49" s="62">
        <f t="shared" si="1189"/>
        <v>0</v>
      </c>
      <c r="NR49" s="62">
        <f t="shared" si="1189"/>
        <v>29</v>
      </c>
      <c r="NS49" s="62">
        <f t="shared" si="1189"/>
        <v>24</v>
      </c>
      <c r="NT49" s="62">
        <f t="shared" si="1190"/>
        <v>56</v>
      </c>
      <c r="NU49" s="62">
        <f t="shared" si="1191"/>
        <v>0</v>
      </c>
      <c r="NV49" s="62">
        <f t="shared" si="1191"/>
        <v>32</v>
      </c>
      <c r="NW49" s="62">
        <f t="shared" si="1191"/>
        <v>24</v>
      </c>
      <c r="NX49" s="62">
        <f t="shared" si="1192"/>
        <v>1</v>
      </c>
      <c r="NY49" s="62">
        <v>0</v>
      </c>
      <c r="NZ49" s="62">
        <v>1</v>
      </c>
      <c r="OA49" s="62">
        <v>0</v>
      </c>
      <c r="OB49" s="62">
        <f t="shared" si="1193"/>
        <v>2</v>
      </c>
      <c r="OC49" s="62">
        <v>0</v>
      </c>
      <c r="OD49" s="62">
        <v>2</v>
      </c>
      <c r="OE49" s="62">
        <v>0</v>
      </c>
      <c r="OF49" s="62">
        <f t="shared" si="1194"/>
        <v>3</v>
      </c>
      <c r="OG49" s="62">
        <f t="shared" si="1195"/>
        <v>0</v>
      </c>
      <c r="OH49" s="62">
        <f t="shared" si="1195"/>
        <v>3</v>
      </c>
      <c r="OI49" s="62">
        <f t="shared" si="1195"/>
        <v>0</v>
      </c>
      <c r="OJ49" s="62">
        <f t="shared" si="1196"/>
        <v>0</v>
      </c>
      <c r="OK49" s="62">
        <v>0</v>
      </c>
      <c r="OL49" s="62">
        <v>0</v>
      </c>
      <c r="OM49" s="62">
        <v>0</v>
      </c>
      <c r="ON49" s="62">
        <f t="shared" si="1197"/>
        <v>0</v>
      </c>
      <c r="OO49" s="62">
        <v>0</v>
      </c>
      <c r="OP49" s="62">
        <v>0</v>
      </c>
      <c r="OQ49" s="62">
        <v>0</v>
      </c>
      <c r="OR49" s="62">
        <f t="shared" si="1198"/>
        <v>0</v>
      </c>
      <c r="OS49" s="62">
        <f t="shared" si="1199"/>
        <v>0</v>
      </c>
      <c r="OT49" s="62">
        <f t="shared" si="1199"/>
        <v>0</v>
      </c>
      <c r="OU49" s="62">
        <f t="shared" si="1199"/>
        <v>0</v>
      </c>
      <c r="OV49" s="62">
        <f t="shared" si="1200"/>
        <v>1</v>
      </c>
      <c r="OW49" s="62">
        <v>0</v>
      </c>
      <c r="OX49" s="62">
        <v>1</v>
      </c>
      <c r="OY49" s="62">
        <v>0</v>
      </c>
      <c r="OZ49" s="62">
        <f t="shared" si="1201"/>
        <v>38</v>
      </c>
      <c r="PA49" s="62">
        <v>0</v>
      </c>
      <c r="PB49" s="62">
        <v>21</v>
      </c>
      <c r="PC49" s="62">
        <v>17</v>
      </c>
      <c r="PD49" s="62">
        <f t="shared" si="1202"/>
        <v>39</v>
      </c>
      <c r="PE49" s="62">
        <f t="shared" si="1203"/>
        <v>0</v>
      </c>
      <c r="PF49" s="62">
        <f t="shared" si="1203"/>
        <v>22</v>
      </c>
      <c r="PG49" s="62">
        <f t="shared" si="1203"/>
        <v>17</v>
      </c>
      <c r="PH49" s="62">
        <f t="shared" si="1204"/>
        <v>2</v>
      </c>
      <c r="PI49" s="62">
        <f t="shared" si="1205"/>
        <v>0</v>
      </c>
      <c r="PJ49" s="62">
        <f t="shared" si="1205"/>
        <v>2</v>
      </c>
      <c r="PK49" s="62">
        <f t="shared" si="1205"/>
        <v>0</v>
      </c>
      <c r="PL49" s="62">
        <f t="shared" si="1206"/>
        <v>40</v>
      </c>
      <c r="PM49" s="62">
        <f t="shared" si="1207"/>
        <v>0</v>
      </c>
      <c r="PN49" s="62">
        <f t="shared" si="1207"/>
        <v>23</v>
      </c>
      <c r="PO49" s="62">
        <f t="shared" si="1207"/>
        <v>17</v>
      </c>
      <c r="PP49" s="62">
        <f t="shared" si="1208"/>
        <v>42</v>
      </c>
      <c r="PQ49" s="62">
        <f t="shared" si="1209"/>
        <v>0</v>
      </c>
      <c r="PR49" s="62">
        <f t="shared" si="1209"/>
        <v>25</v>
      </c>
      <c r="PS49" s="62">
        <f t="shared" si="1209"/>
        <v>17</v>
      </c>
      <c r="PT49" s="62">
        <f t="shared" si="1210"/>
        <v>0</v>
      </c>
      <c r="PU49" s="62">
        <v>0</v>
      </c>
      <c r="PV49" s="62">
        <v>0</v>
      </c>
      <c r="PW49" s="62">
        <v>0</v>
      </c>
      <c r="PX49" s="62">
        <f t="shared" si="1211"/>
        <v>2</v>
      </c>
      <c r="PY49" s="62">
        <v>0</v>
      </c>
      <c r="PZ49" s="62">
        <v>2</v>
      </c>
      <c r="QA49" s="62">
        <v>0</v>
      </c>
      <c r="QB49" s="62">
        <f t="shared" si="1212"/>
        <v>2</v>
      </c>
      <c r="QC49" s="62">
        <f t="shared" si="1213"/>
        <v>0</v>
      </c>
      <c r="QD49" s="62">
        <f t="shared" si="1213"/>
        <v>2</v>
      </c>
      <c r="QE49" s="62">
        <f t="shared" si="1213"/>
        <v>0</v>
      </c>
      <c r="QF49" s="62">
        <f t="shared" si="1214"/>
        <v>0</v>
      </c>
      <c r="QG49" s="62">
        <v>0</v>
      </c>
      <c r="QH49" s="62">
        <v>0</v>
      </c>
      <c r="QI49" s="62">
        <v>0</v>
      </c>
      <c r="QJ49" s="62">
        <f t="shared" si="1215"/>
        <v>0</v>
      </c>
      <c r="QK49" s="62">
        <v>0</v>
      </c>
      <c r="QL49" s="62">
        <v>0</v>
      </c>
      <c r="QM49" s="62">
        <v>0</v>
      </c>
      <c r="QN49" s="62">
        <f t="shared" si="1216"/>
        <v>0</v>
      </c>
      <c r="QO49" s="62">
        <f t="shared" si="1217"/>
        <v>0</v>
      </c>
      <c r="QP49" s="62">
        <f t="shared" si="1217"/>
        <v>0</v>
      </c>
      <c r="QQ49" s="62">
        <f t="shared" si="1217"/>
        <v>0</v>
      </c>
      <c r="QR49" s="62">
        <f t="shared" si="1218"/>
        <v>1</v>
      </c>
      <c r="QS49" s="62">
        <v>0</v>
      </c>
      <c r="QT49" s="62">
        <v>0</v>
      </c>
      <c r="QU49" s="62">
        <v>1</v>
      </c>
      <c r="QV49" s="62">
        <f t="shared" si="1219"/>
        <v>9</v>
      </c>
      <c r="QW49" s="62">
        <v>0</v>
      </c>
      <c r="QX49" s="62">
        <v>6</v>
      </c>
      <c r="QY49" s="62">
        <v>3</v>
      </c>
      <c r="QZ49" s="62">
        <f t="shared" si="1220"/>
        <v>10</v>
      </c>
      <c r="RA49" s="62">
        <f t="shared" si="1221"/>
        <v>0</v>
      </c>
      <c r="RB49" s="62">
        <f t="shared" si="1221"/>
        <v>6</v>
      </c>
      <c r="RC49" s="62">
        <f t="shared" si="1221"/>
        <v>4</v>
      </c>
      <c r="RD49" s="62">
        <f t="shared" si="1222"/>
        <v>1</v>
      </c>
      <c r="RE49" s="62">
        <f t="shared" si="1223"/>
        <v>0</v>
      </c>
      <c r="RF49" s="62">
        <f t="shared" si="1223"/>
        <v>0</v>
      </c>
      <c r="RG49" s="62">
        <f t="shared" si="1223"/>
        <v>1</v>
      </c>
      <c r="RH49" s="62">
        <f t="shared" si="1224"/>
        <v>11</v>
      </c>
      <c r="RI49" s="62">
        <f t="shared" si="1225"/>
        <v>0</v>
      </c>
      <c r="RJ49" s="62">
        <f t="shared" si="1225"/>
        <v>8</v>
      </c>
      <c r="RK49" s="62">
        <f t="shared" si="1225"/>
        <v>3</v>
      </c>
      <c r="RL49" s="62">
        <f t="shared" si="1226"/>
        <v>12</v>
      </c>
      <c r="RM49" s="62">
        <f t="shared" si="1227"/>
        <v>0</v>
      </c>
      <c r="RN49" s="62">
        <f t="shared" si="1227"/>
        <v>8</v>
      </c>
      <c r="RO49" s="62">
        <f t="shared" si="1227"/>
        <v>4</v>
      </c>
      <c r="RP49" s="62">
        <f t="shared" si="1228"/>
        <v>0</v>
      </c>
      <c r="RQ49" s="62">
        <v>0</v>
      </c>
      <c r="RR49" s="62">
        <v>0</v>
      </c>
      <c r="RS49" s="62">
        <v>0</v>
      </c>
      <c r="RT49" s="62">
        <f t="shared" si="1229"/>
        <v>0</v>
      </c>
      <c r="RU49" s="62">
        <v>0</v>
      </c>
      <c r="RV49" s="62">
        <v>0</v>
      </c>
      <c r="RW49" s="62">
        <v>0</v>
      </c>
      <c r="RX49" s="62">
        <f t="shared" si="1230"/>
        <v>0</v>
      </c>
      <c r="RY49" s="62">
        <f t="shared" si="1231"/>
        <v>0</v>
      </c>
      <c r="RZ49" s="62">
        <f t="shared" si="1231"/>
        <v>0</v>
      </c>
      <c r="SA49" s="62">
        <f t="shared" si="1231"/>
        <v>0</v>
      </c>
      <c r="SB49" s="62">
        <f t="shared" si="1232"/>
        <v>0</v>
      </c>
      <c r="SC49" s="62">
        <v>0</v>
      </c>
      <c r="SD49" s="62">
        <v>0</v>
      </c>
      <c r="SE49" s="62">
        <v>0</v>
      </c>
      <c r="SF49" s="62">
        <f t="shared" si="1233"/>
        <v>0</v>
      </c>
      <c r="SG49" s="62">
        <v>0</v>
      </c>
      <c r="SH49" s="62">
        <v>0</v>
      </c>
      <c r="SI49" s="62">
        <v>0</v>
      </c>
      <c r="SJ49" s="62">
        <f t="shared" si="1234"/>
        <v>0</v>
      </c>
      <c r="SK49" s="62">
        <f t="shared" si="1235"/>
        <v>0</v>
      </c>
      <c r="SL49" s="62">
        <f t="shared" si="1235"/>
        <v>0</v>
      </c>
      <c r="SM49" s="62">
        <f t="shared" si="1235"/>
        <v>0</v>
      </c>
      <c r="SN49" s="62">
        <f t="shared" si="1236"/>
        <v>3</v>
      </c>
      <c r="SO49" s="62">
        <v>0</v>
      </c>
      <c r="SP49" s="62">
        <v>3</v>
      </c>
      <c r="SQ49" s="62">
        <v>0</v>
      </c>
      <c r="SR49" s="62">
        <f t="shared" si="1237"/>
        <v>0</v>
      </c>
      <c r="SS49" s="62">
        <v>0</v>
      </c>
      <c r="ST49" s="62">
        <v>0</v>
      </c>
      <c r="SU49" s="62">
        <v>0</v>
      </c>
      <c r="SV49" s="62">
        <f t="shared" si="1238"/>
        <v>3</v>
      </c>
      <c r="SW49" s="62">
        <f t="shared" si="1239"/>
        <v>0</v>
      </c>
      <c r="SX49" s="62">
        <f t="shared" si="1239"/>
        <v>3</v>
      </c>
      <c r="SY49" s="62">
        <f t="shared" si="1239"/>
        <v>0</v>
      </c>
      <c r="SZ49" s="62">
        <f t="shared" si="1240"/>
        <v>3</v>
      </c>
      <c r="TA49" s="62">
        <f t="shared" si="1241"/>
        <v>0</v>
      </c>
      <c r="TB49" s="62">
        <f t="shared" si="1241"/>
        <v>3</v>
      </c>
      <c r="TC49" s="62">
        <f t="shared" si="1241"/>
        <v>0</v>
      </c>
      <c r="TD49" s="62">
        <f t="shared" si="1242"/>
        <v>0</v>
      </c>
      <c r="TE49" s="62">
        <f t="shared" si="1243"/>
        <v>0</v>
      </c>
      <c r="TF49" s="62">
        <f t="shared" si="1243"/>
        <v>0</v>
      </c>
      <c r="TG49" s="62">
        <f t="shared" si="1243"/>
        <v>0</v>
      </c>
      <c r="TH49" s="62">
        <f t="shared" si="1244"/>
        <v>3</v>
      </c>
      <c r="TI49" s="62">
        <f t="shared" si="1245"/>
        <v>0</v>
      </c>
      <c r="TJ49" s="62">
        <f t="shared" si="1245"/>
        <v>3</v>
      </c>
      <c r="TK49" s="62">
        <f t="shared" si="1245"/>
        <v>0</v>
      </c>
      <c r="TL49" s="62">
        <f t="shared" si="1246"/>
        <v>0</v>
      </c>
      <c r="TM49" s="62">
        <v>0</v>
      </c>
      <c r="TN49" s="62">
        <v>0</v>
      </c>
      <c r="TO49" s="62">
        <v>0</v>
      </c>
      <c r="TP49" s="62">
        <f t="shared" si="1247"/>
        <v>0</v>
      </c>
      <c r="TQ49" s="62">
        <v>0</v>
      </c>
      <c r="TR49" s="62">
        <v>0</v>
      </c>
      <c r="TS49" s="62">
        <v>0</v>
      </c>
      <c r="TT49" s="62">
        <f t="shared" si="1248"/>
        <v>0</v>
      </c>
      <c r="TU49" s="62">
        <f t="shared" si="1249"/>
        <v>0</v>
      </c>
      <c r="TV49" s="62">
        <f t="shared" si="1249"/>
        <v>0</v>
      </c>
      <c r="TW49" s="62">
        <f t="shared" si="1249"/>
        <v>0</v>
      </c>
      <c r="TX49" s="62">
        <f t="shared" si="1250"/>
        <v>0</v>
      </c>
      <c r="TY49" s="62">
        <v>0</v>
      </c>
      <c r="TZ49" s="62">
        <v>0</v>
      </c>
      <c r="UA49" s="62">
        <v>0</v>
      </c>
      <c r="UB49" s="62">
        <f t="shared" si="1251"/>
        <v>0</v>
      </c>
      <c r="UC49" s="62">
        <v>0</v>
      </c>
      <c r="UD49" s="62">
        <v>0</v>
      </c>
      <c r="UE49" s="62">
        <v>0</v>
      </c>
      <c r="UF49" s="62">
        <f t="shared" si="1252"/>
        <v>0</v>
      </c>
      <c r="UG49" s="62">
        <f t="shared" si="1253"/>
        <v>0</v>
      </c>
      <c r="UH49" s="62">
        <f t="shared" si="1253"/>
        <v>0</v>
      </c>
      <c r="UI49" s="62">
        <f t="shared" si="1253"/>
        <v>0</v>
      </c>
      <c r="UJ49" s="62">
        <f t="shared" si="1254"/>
        <v>3</v>
      </c>
      <c r="UK49" s="62">
        <v>0</v>
      </c>
      <c r="UL49" s="62">
        <v>3</v>
      </c>
      <c r="UM49" s="62">
        <v>0</v>
      </c>
      <c r="UN49" s="62">
        <f t="shared" si="1255"/>
        <v>0</v>
      </c>
      <c r="UO49" s="62">
        <v>0</v>
      </c>
      <c r="UP49" s="62">
        <v>0</v>
      </c>
      <c r="UQ49" s="62">
        <v>0</v>
      </c>
      <c r="UR49" s="62">
        <f t="shared" si="1256"/>
        <v>3</v>
      </c>
      <c r="US49" s="62">
        <f t="shared" si="1257"/>
        <v>0</v>
      </c>
      <c r="UT49" s="62">
        <f t="shared" si="1257"/>
        <v>3</v>
      </c>
      <c r="UU49" s="62">
        <f t="shared" si="1257"/>
        <v>0</v>
      </c>
      <c r="UV49" s="62">
        <f t="shared" si="1258"/>
        <v>3</v>
      </c>
      <c r="UW49" s="62">
        <f t="shared" si="1259"/>
        <v>0</v>
      </c>
      <c r="UX49" s="62">
        <f t="shared" si="1259"/>
        <v>3</v>
      </c>
      <c r="UY49" s="62">
        <f t="shared" si="1259"/>
        <v>0</v>
      </c>
      <c r="UZ49" s="62">
        <f t="shared" si="1260"/>
        <v>0</v>
      </c>
      <c r="VA49" s="62">
        <f t="shared" si="1261"/>
        <v>0</v>
      </c>
      <c r="VB49" s="62">
        <f t="shared" si="1261"/>
        <v>0</v>
      </c>
      <c r="VC49" s="62">
        <f t="shared" si="1261"/>
        <v>0</v>
      </c>
      <c r="VD49" s="62">
        <f t="shared" si="1262"/>
        <v>3</v>
      </c>
      <c r="VE49" s="62">
        <f t="shared" si="1263"/>
        <v>0</v>
      </c>
      <c r="VF49" s="62">
        <f t="shared" si="1263"/>
        <v>3</v>
      </c>
      <c r="VG49" s="62">
        <f t="shared" si="1263"/>
        <v>0</v>
      </c>
      <c r="VH49" s="62">
        <f t="shared" si="1264"/>
        <v>0</v>
      </c>
      <c r="VI49" s="62">
        <v>0</v>
      </c>
      <c r="VJ49" s="62">
        <v>0</v>
      </c>
      <c r="VK49" s="62">
        <v>0</v>
      </c>
      <c r="VL49" s="62">
        <f t="shared" si="1265"/>
        <v>0</v>
      </c>
      <c r="VM49" s="62">
        <v>0</v>
      </c>
      <c r="VN49" s="62">
        <v>0</v>
      </c>
      <c r="VO49" s="62">
        <v>0</v>
      </c>
      <c r="VP49" s="62">
        <f t="shared" si="1266"/>
        <v>0</v>
      </c>
      <c r="VQ49" s="62">
        <f t="shared" si="1267"/>
        <v>0</v>
      </c>
      <c r="VR49" s="62">
        <f t="shared" si="1267"/>
        <v>0</v>
      </c>
      <c r="VS49" s="62">
        <f t="shared" si="1267"/>
        <v>0</v>
      </c>
      <c r="VT49" s="62">
        <f t="shared" si="1268"/>
        <v>0</v>
      </c>
      <c r="VU49" s="62">
        <v>0</v>
      </c>
      <c r="VV49" s="62">
        <v>0</v>
      </c>
      <c r="VW49" s="62">
        <v>0</v>
      </c>
      <c r="VX49" s="62">
        <f t="shared" si="1269"/>
        <v>0</v>
      </c>
      <c r="VY49" s="62">
        <v>0</v>
      </c>
      <c r="VZ49" s="62">
        <v>0</v>
      </c>
      <c r="WA49" s="62">
        <v>0</v>
      </c>
      <c r="WB49" s="62">
        <f t="shared" si="1270"/>
        <v>0</v>
      </c>
      <c r="WC49" s="62">
        <f t="shared" si="1271"/>
        <v>0</v>
      </c>
      <c r="WD49" s="62">
        <f t="shared" si="1271"/>
        <v>0</v>
      </c>
      <c r="WE49" s="62">
        <f t="shared" si="1271"/>
        <v>0</v>
      </c>
      <c r="WF49" s="62">
        <f t="shared" si="1272"/>
        <v>2</v>
      </c>
      <c r="WG49" s="62">
        <v>0</v>
      </c>
      <c r="WH49" s="62">
        <v>1</v>
      </c>
      <c r="WI49" s="62">
        <v>1</v>
      </c>
      <c r="WJ49" s="62">
        <f t="shared" si="1273"/>
        <v>3</v>
      </c>
      <c r="WK49" s="62">
        <v>0</v>
      </c>
      <c r="WL49" s="62">
        <v>3</v>
      </c>
      <c r="WM49" s="62">
        <v>0</v>
      </c>
      <c r="WN49" s="62">
        <f t="shared" si="1274"/>
        <v>5</v>
      </c>
      <c r="WO49" s="62">
        <f t="shared" si="1275"/>
        <v>0</v>
      </c>
      <c r="WP49" s="62">
        <f t="shared" si="1275"/>
        <v>4</v>
      </c>
      <c r="WQ49" s="62">
        <f t="shared" si="1275"/>
        <v>1</v>
      </c>
      <c r="WR49" s="62">
        <f t="shared" si="1276"/>
        <v>2</v>
      </c>
      <c r="WS49" s="62">
        <f t="shared" si="1277"/>
        <v>0</v>
      </c>
      <c r="WT49" s="62">
        <f t="shared" si="1277"/>
        <v>1</v>
      </c>
      <c r="WU49" s="62">
        <f t="shared" si="1277"/>
        <v>1</v>
      </c>
      <c r="WV49" s="62">
        <f t="shared" si="1278"/>
        <v>3</v>
      </c>
      <c r="WW49" s="62">
        <f t="shared" si="1279"/>
        <v>0</v>
      </c>
      <c r="WX49" s="62">
        <f t="shared" si="1279"/>
        <v>3</v>
      </c>
      <c r="WY49" s="62">
        <f t="shared" si="1279"/>
        <v>0</v>
      </c>
      <c r="WZ49" s="62">
        <f t="shared" si="1280"/>
        <v>5</v>
      </c>
      <c r="XA49" s="62">
        <f t="shared" si="1281"/>
        <v>0</v>
      </c>
      <c r="XB49" s="62">
        <f t="shared" si="1281"/>
        <v>4</v>
      </c>
      <c r="XC49" s="62">
        <f t="shared" si="1281"/>
        <v>1</v>
      </c>
      <c r="XD49" s="62">
        <f t="shared" si="1282"/>
        <v>0</v>
      </c>
      <c r="XE49" s="62">
        <v>0</v>
      </c>
      <c r="XF49" s="62">
        <v>0</v>
      </c>
      <c r="XG49" s="62">
        <v>0</v>
      </c>
      <c r="XH49" s="62">
        <f t="shared" si="1283"/>
        <v>0</v>
      </c>
      <c r="XI49" s="62">
        <v>0</v>
      </c>
      <c r="XJ49" s="62">
        <v>0</v>
      </c>
      <c r="XK49" s="62">
        <v>0</v>
      </c>
      <c r="XL49" s="62">
        <f t="shared" si="1284"/>
        <v>0</v>
      </c>
      <c r="XM49" s="62">
        <f t="shared" si="1285"/>
        <v>0</v>
      </c>
      <c r="XN49" s="62">
        <f t="shared" si="1285"/>
        <v>0</v>
      </c>
      <c r="XO49" s="62">
        <f t="shared" si="1285"/>
        <v>0</v>
      </c>
      <c r="XP49" s="62">
        <f t="shared" si="1286"/>
        <v>0</v>
      </c>
      <c r="XQ49" s="62">
        <v>0</v>
      </c>
      <c r="XR49" s="62">
        <v>0</v>
      </c>
      <c r="XS49" s="62">
        <v>0</v>
      </c>
      <c r="XT49" s="62">
        <f t="shared" si="1287"/>
        <v>0</v>
      </c>
      <c r="XU49" s="62">
        <v>0</v>
      </c>
      <c r="XV49" s="62">
        <v>0</v>
      </c>
      <c r="XW49" s="62">
        <v>0</v>
      </c>
      <c r="XX49" s="62">
        <f t="shared" si="1288"/>
        <v>0</v>
      </c>
      <c r="XY49" s="62">
        <f t="shared" si="1289"/>
        <v>0</v>
      </c>
      <c r="XZ49" s="62">
        <f t="shared" si="1289"/>
        <v>0</v>
      </c>
      <c r="YA49" s="62">
        <f t="shared" si="1289"/>
        <v>0</v>
      </c>
      <c r="YB49" s="62">
        <f t="shared" si="1290"/>
        <v>0</v>
      </c>
      <c r="YC49" s="62">
        <v>0</v>
      </c>
      <c r="YD49" s="62">
        <v>0</v>
      </c>
      <c r="YE49" s="62">
        <v>0</v>
      </c>
      <c r="YF49" s="62">
        <f t="shared" si="1291"/>
        <v>0</v>
      </c>
      <c r="YG49" s="62">
        <v>0</v>
      </c>
      <c r="YH49" s="62">
        <v>0</v>
      </c>
      <c r="YI49" s="62">
        <v>0</v>
      </c>
      <c r="YJ49" s="62">
        <f t="shared" si="1292"/>
        <v>0</v>
      </c>
      <c r="YK49" s="62">
        <f t="shared" si="1293"/>
        <v>0</v>
      </c>
      <c r="YL49" s="62">
        <f t="shared" si="1293"/>
        <v>0</v>
      </c>
      <c r="YM49" s="62">
        <f t="shared" si="1293"/>
        <v>0</v>
      </c>
      <c r="YN49" s="62">
        <f t="shared" si="1294"/>
        <v>0</v>
      </c>
      <c r="YO49" s="62">
        <f t="shared" si="1295"/>
        <v>0</v>
      </c>
      <c r="YP49" s="62">
        <f t="shared" si="1295"/>
        <v>0</v>
      </c>
      <c r="YQ49" s="62">
        <f t="shared" si="1295"/>
        <v>0</v>
      </c>
      <c r="YR49" s="62">
        <f t="shared" si="1296"/>
        <v>0</v>
      </c>
      <c r="YS49" s="62">
        <f t="shared" si="1297"/>
        <v>0</v>
      </c>
      <c r="YT49" s="62">
        <f t="shared" si="1297"/>
        <v>0</v>
      </c>
      <c r="YU49" s="62">
        <f t="shared" si="1297"/>
        <v>0</v>
      </c>
      <c r="YV49" s="62">
        <f t="shared" si="1298"/>
        <v>0</v>
      </c>
      <c r="YW49" s="62">
        <f t="shared" si="1299"/>
        <v>0</v>
      </c>
      <c r="YX49" s="62">
        <f t="shared" si="1299"/>
        <v>0</v>
      </c>
      <c r="YY49" s="62">
        <f t="shared" si="1299"/>
        <v>0</v>
      </c>
      <c r="YZ49" s="62">
        <f t="shared" si="1300"/>
        <v>0</v>
      </c>
      <c r="ZA49" s="62">
        <v>0</v>
      </c>
      <c r="ZB49" s="62">
        <v>0</v>
      </c>
      <c r="ZC49" s="62">
        <v>0</v>
      </c>
      <c r="ZD49" s="62">
        <f t="shared" si="1301"/>
        <v>0</v>
      </c>
      <c r="ZE49" s="62">
        <v>0</v>
      </c>
      <c r="ZF49" s="62">
        <v>0</v>
      </c>
      <c r="ZG49" s="62">
        <v>0</v>
      </c>
      <c r="ZH49" s="62">
        <f t="shared" si="1302"/>
        <v>0</v>
      </c>
      <c r="ZI49" s="62">
        <f t="shared" si="1303"/>
        <v>0</v>
      </c>
      <c r="ZJ49" s="62">
        <f t="shared" si="1303"/>
        <v>0</v>
      </c>
      <c r="ZK49" s="62">
        <f t="shared" si="1303"/>
        <v>0</v>
      </c>
      <c r="ZL49" s="62">
        <f t="shared" si="1304"/>
        <v>0</v>
      </c>
      <c r="ZM49" s="62">
        <v>0</v>
      </c>
      <c r="ZN49" s="62">
        <v>0</v>
      </c>
      <c r="ZO49" s="62">
        <v>0</v>
      </c>
      <c r="ZP49" s="62">
        <f t="shared" si="1305"/>
        <v>0</v>
      </c>
      <c r="ZQ49" s="62">
        <v>0</v>
      </c>
      <c r="ZR49" s="62">
        <v>0</v>
      </c>
      <c r="ZS49" s="62">
        <v>0</v>
      </c>
      <c r="ZT49" s="62">
        <f t="shared" si="1306"/>
        <v>0</v>
      </c>
      <c r="ZU49" s="62">
        <f t="shared" si="1307"/>
        <v>0</v>
      </c>
      <c r="ZV49" s="62">
        <f t="shared" si="1307"/>
        <v>0</v>
      </c>
      <c r="ZW49" s="62">
        <f t="shared" si="1307"/>
        <v>0</v>
      </c>
      <c r="ZX49" s="62">
        <f t="shared" si="1308"/>
        <v>0</v>
      </c>
      <c r="ZY49" s="62">
        <v>0</v>
      </c>
      <c r="ZZ49" s="62">
        <v>0</v>
      </c>
      <c r="AAA49" s="62">
        <v>0</v>
      </c>
      <c r="AAB49" s="62">
        <f t="shared" si="1309"/>
        <v>11</v>
      </c>
      <c r="AAC49" s="62">
        <v>0</v>
      </c>
      <c r="AAD49" s="62">
        <v>8</v>
      </c>
      <c r="AAE49" s="62">
        <v>3</v>
      </c>
      <c r="AAF49" s="62">
        <f t="shared" si="1310"/>
        <v>11</v>
      </c>
      <c r="AAG49" s="62">
        <f t="shared" si="1311"/>
        <v>0</v>
      </c>
      <c r="AAH49" s="62">
        <f t="shared" si="1311"/>
        <v>8</v>
      </c>
      <c r="AAI49" s="62">
        <f t="shared" si="1311"/>
        <v>3</v>
      </c>
      <c r="AAJ49" s="62">
        <f t="shared" si="1312"/>
        <v>0</v>
      </c>
      <c r="AAK49" s="62">
        <f t="shared" si="1313"/>
        <v>0</v>
      </c>
      <c r="AAL49" s="62">
        <f t="shared" si="1313"/>
        <v>0</v>
      </c>
      <c r="AAM49" s="62">
        <f t="shared" si="1313"/>
        <v>0</v>
      </c>
      <c r="AAN49" s="62">
        <f t="shared" si="1314"/>
        <v>11</v>
      </c>
      <c r="AAO49" s="62">
        <f t="shared" si="1315"/>
        <v>0</v>
      </c>
      <c r="AAP49" s="62">
        <f t="shared" si="1315"/>
        <v>8</v>
      </c>
      <c r="AAQ49" s="62">
        <f t="shared" si="1315"/>
        <v>3</v>
      </c>
      <c r="AAR49" s="62">
        <f t="shared" si="1316"/>
        <v>11</v>
      </c>
      <c r="AAS49" s="62">
        <f t="shared" si="1317"/>
        <v>0</v>
      </c>
      <c r="AAT49" s="62">
        <f t="shared" si="1317"/>
        <v>8</v>
      </c>
      <c r="AAU49" s="62">
        <f t="shared" si="1317"/>
        <v>3</v>
      </c>
      <c r="AAV49" s="62">
        <f t="shared" si="1318"/>
        <v>4</v>
      </c>
      <c r="AAW49" s="62">
        <v>0</v>
      </c>
      <c r="AAX49" s="62">
        <v>2</v>
      </c>
      <c r="AAY49" s="62">
        <v>2</v>
      </c>
      <c r="AAZ49" s="62">
        <f t="shared" si="1319"/>
        <v>1</v>
      </c>
      <c r="ABA49" s="62">
        <v>0</v>
      </c>
      <c r="ABB49" s="62">
        <v>1</v>
      </c>
      <c r="ABC49" s="62">
        <v>0</v>
      </c>
      <c r="ABD49" s="62">
        <f t="shared" si="1320"/>
        <v>5</v>
      </c>
      <c r="ABE49" s="62">
        <f t="shared" si="1321"/>
        <v>0</v>
      </c>
      <c r="ABF49" s="62">
        <f t="shared" si="1321"/>
        <v>3</v>
      </c>
      <c r="ABG49" s="62">
        <f t="shared" si="1321"/>
        <v>2</v>
      </c>
      <c r="ABH49" s="62">
        <f t="shared" si="1322"/>
        <v>0</v>
      </c>
      <c r="ABI49" s="62">
        <v>0</v>
      </c>
      <c r="ABJ49" s="62">
        <v>0</v>
      </c>
      <c r="ABK49" s="62">
        <v>0</v>
      </c>
      <c r="ABL49" s="62">
        <f t="shared" si="1323"/>
        <v>0</v>
      </c>
      <c r="ABM49" s="62">
        <v>0</v>
      </c>
      <c r="ABN49" s="62">
        <v>0</v>
      </c>
      <c r="ABO49" s="62">
        <v>0</v>
      </c>
      <c r="ABP49" s="62">
        <f t="shared" si="1324"/>
        <v>0</v>
      </c>
      <c r="ABQ49" s="62">
        <f t="shared" si="1325"/>
        <v>0</v>
      </c>
      <c r="ABR49" s="62">
        <f t="shared" si="1325"/>
        <v>0</v>
      </c>
      <c r="ABS49" s="62">
        <f t="shared" si="1325"/>
        <v>0</v>
      </c>
      <c r="ABT49" s="62">
        <f t="shared" si="1326"/>
        <v>1</v>
      </c>
      <c r="ABU49" s="62">
        <v>0</v>
      </c>
      <c r="ABV49" s="62">
        <v>1</v>
      </c>
      <c r="ABW49" s="62">
        <v>0</v>
      </c>
      <c r="ABX49" s="62">
        <f t="shared" si="1327"/>
        <v>20</v>
      </c>
      <c r="ABY49" s="62">
        <v>0</v>
      </c>
      <c r="ABZ49" s="62">
        <v>6</v>
      </c>
      <c r="ACA49" s="62">
        <v>14</v>
      </c>
      <c r="ACB49" s="62">
        <f t="shared" si="1328"/>
        <v>21</v>
      </c>
      <c r="ACC49" s="62">
        <f t="shared" si="1329"/>
        <v>0</v>
      </c>
      <c r="ACD49" s="62">
        <f t="shared" si="1329"/>
        <v>7</v>
      </c>
      <c r="ACE49" s="62">
        <f t="shared" si="1329"/>
        <v>14</v>
      </c>
      <c r="ACF49" s="62">
        <f t="shared" si="1330"/>
        <v>5</v>
      </c>
      <c r="ACG49" s="62">
        <f t="shared" si="1331"/>
        <v>0</v>
      </c>
      <c r="ACH49" s="62">
        <f t="shared" si="1331"/>
        <v>3</v>
      </c>
      <c r="ACI49" s="62">
        <f t="shared" si="1331"/>
        <v>2</v>
      </c>
      <c r="ACJ49" s="62">
        <f t="shared" si="1332"/>
        <v>21</v>
      </c>
      <c r="ACK49" s="62">
        <f t="shared" si="1333"/>
        <v>0</v>
      </c>
      <c r="ACL49" s="62">
        <f t="shared" si="1333"/>
        <v>7</v>
      </c>
      <c r="ACM49" s="62">
        <f t="shared" si="1333"/>
        <v>14</v>
      </c>
      <c r="ACN49" s="62">
        <f t="shared" si="1334"/>
        <v>26</v>
      </c>
      <c r="ACO49" s="62">
        <f t="shared" si="1335"/>
        <v>0</v>
      </c>
      <c r="ACP49" s="62">
        <f t="shared" si="1335"/>
        <v>10</v>
      </c>
      <c r="ACQ49" s="62">
        <f t="shared" si="1335"/>
        <v>16</v>
      </c>
      <c r="ACR49" s="62">
        <f t="shared" si="1336"/>
        <v>0</v>
      </c>
      <c r="ACS49" s="62">
        <v>0</v>
      </c>
      <c r="ACT49" s="62">
        <v>0</v>
      </c>
      <c r="ACU49" s="62">
        <v>0</v>
      </c>
      <c r="ACV49" s="62">
        <f t="shared" si="1337"/>
        <v>0</v>
      </c>
      <c r="ACW49" s="62">
        <v>0</v>
      </c>
      <c r="ACX49" s="62">
        <v>0</v>
      </c>
      <c r="ACY49" s="62">
        <v>0</v>
      </c>
      <c r="ACZ49" s="62">
        <f t="shared" si="1338"/>
        <v>0</v>
      </c>
      <c r="ADA49" s="62">
        <f t="shared" si="1339"/>
        <v>0</v>
      </c>
      <c r="ADB49" s="62">
        <f t="shared" si="1339"/>
        <v>0</v>
      </c>
      <c r="ADC49" s="62">
        <f t="shared" si="1339"/>
        <v>0</v>
      </c>
      <c r="ADD49" s="62">
        <f t="shared" si="1340"/>
        <v>0</v>
      </c>
      <c r="ADE49" s="62">
        <v>0</v>
      </c>
      <c r="ADF49" s="62">
        <v>0</v>
      </c>
      <c r="ADG49" s="62">
        <v>0</v>
      </c>
      <c r="ADH49" s="62">
        <f t="shared" si="1341"/>
        <v>0</v>
      </c>
      <c r="ADI49" s="62">
        <v>0</v>
      </c>
      <c r="ADJ49" s="62">
        <v>0</v>
      </c>
      <c r="ADK49" s="62">
        <v>0</v>
      </c>
      <c r="ADL49" s="62">
        <f t="shared" si="1342"/>
        <v>0</v>
      </c>
      <c r="ADM49" s="62">
        <f t="shared" si="1343"/>
        <v>0</v>
      </c>
      <c r="ADN49" s="62">
        <f t="shared" si="1343"/>
        <v>0</v>
      </c>
      <c r="ADO49" s="62">
        <f t="shared" si="1343"/>
        <v>0</v>
      </c>
      <c r="ADP49" s="62">
        <f t="shared" si="1344"/>
        <v>0</v>
      </c>
      <c r="ADQ49" s="62">
        <v>0</v>
      </c>
      <c r="ADR49" s="62">
        <v>0</v>
      </c>
      <c r="ADS49" s="62">
        <v>0</v>
      </c>
      <c r="ADT49" s="62">
        <f t="shared" si="1345"/>
        <v>0</v>
      </c>
      <c r="ADU49" s="62">
        <v>0</v>
      </c>
      <c r="ADV49" s="62">
        <v>0</v>
      </c>
      <c r="ADW49" s="62">
        <v>0</v>
      </c>
      <c r="ADX49" s="62">
        <f t="shared" si="1346"/>
        <v>0</v>
      </c>
      <c r="ADY49" s="62">
        <f t="shared" si="1347"/>
        <v>0</v>
      </c>
      <c r="ADZ49" s="62">
        <f t="shared" si="1347"/>
        <v>0</v>
      </c>
      <c r="AEA49" s="62">
        <f t="shared" si="1347"/>
        <v>0</v>
      </c>
      <c r="AEB49" s="62">
        <f t="shared" si="1348"/>
        <v>0</v>
      </c>
      <c r="AEC49" s="62">
        <f t="shared" si="1349"/>
        <v>0</v>
      </c>
      <c r="AED49" s="62">
        <f t="shared" si="1349"/>
        <v>0</v>
      </c>
      <c r="AEE49" s="62">
        <f t="shared" si="1349"/>
        <v>0</v>
      </c>
      <c r="AEF49" s="62">
        <f t="shared" si="1350"/>
        <v>0</v>
      </c>
      <c r="AEG49" s="62">
        <f t="shared" si="1351"/>
        <v>0</v>
      </c>
      <c r="AEH49" s="62">
        <f t="shared" si="1351"/>
        <v>0</v>
      </c>
      <c r="AEI49" s="62">
        <f t="shared" si="1351"/>
        <v>0</v>
      </c>
      <c r="AEJ49" s="62">
        <f t="shared" si="1352"/>
        <v>0</v>
      </c>
      <c r="AEK49" s="62">
        <f t="shared" si="1353"/>
        <v>0</v>
      </c>
      <c r="AEL49" s="62">
        <f t="shared" si="1353"/>
        <v>0</v>
      </c>
      <c r="AEM49" s="62">
        <f t="shared" si="1353"/>
        <v>0</v>
      </c>
      <c r="AEN49" s="62">
        <f t="shared" si="1354"/>
        <v>5</v>
      </c>
      <c r="AEO49" s="62">
        <f t="shared" si="1355"/>
        <v>0</v>
      </c>
      <c r="AEP49" s="62">
        <f t="shared" si="1355"/>
        <v>3</v>
      </c>
      <c r="AEQ49" s="62">
        <f t="shared" si="1355"/>
        <v>2</v>
      </c>
      <c r="AER49" s="62">
        <f t="shared" si="1356"/>
        <v>5</v>
      </c>
      <c r="AES49" s="62">
        <f t="shared" si="1357"/>
        <v>0</v>
      </c>
      <c r="AET49" s="62">
        <f t="shared" si="1357"/>
        <v>5</v>
      </c>
      <c r="AEU49" s="62">
        <f t="shared" si="1357"/>
        <v>0</v>
      </c>
      <c r="AEV49" s="62">
        <f t="shared" si="1358"/>
        <v>10</v>
      </c>
      <c r="AEW49" s="62">
        <f t="shared" si="1359"/>
        <v>0</v>
      </c>
      <c r="AEX49" s="62">
        <f t="shared" si="1359"/>
        <v>8</v>
      </c>
      <c r="AEY49" s="62">
        <f t="shared" si="1359"/>
        <v>2</v>
      </c>
      <c r="AEZ49" s="62">
        <f t="shared" si="1360"/>
        <v>0</v>
      </c>
      <c r="AFA49" s="62">
        <f t="shared" si="1361"/>
        <v>0</v>
      </c>
      <c r="AFB49" s="62">
        <f t="shared" si="1361"/>
        <v>0</v>
      </c>
      <c r="AFC49" s="62">
        <f t="shared" si="1361"/>
        <v>0</v>
      </c>
      <c r="AFD49" s="62">
        <f t="shared" si="1362"/>
        <v>0</v>
      </c>
      <c r="AFE49" s="62">
        <f t="shared" si="1363"/>
        <v>0</v>
      </c>
      <c r="AFF49" s="62">
        <f t="shared" si="1363"/>
        <v>0</v>
      </c>
      <c r="AFG49" s="62">
        <f t="shared" si="1363"/>
        <v>0</v>
      </c>
      <c r="AFH49" s="62">
        <f t="shared" si="1364"/>
        <v>0</v>
      </c>
      <c r="AFI49" s="62">
        <f t="shared" si="1365"/>
        <v>0</v>
      </c>
      <c r="AFJ49" s="62">
        <f t="shared" si="1365"/>
        <v>0</v>
      </c>
      <c r="AFK49" s="62">
        <f t="shared" si="1365"/>
        <v>0</v>
      </c>
      <c r="AFL49" s="62">
        <f t="shared" si="1366"/>
        <v>9</v>
      </c>
      <c r="AFM49" s="62">
        <f t="shared" si="1367"/>
        <v>0</v>
      </c>
      <c r="AFN49" s="62">
        <f t="shared" si="1367"/>
        <v>7</v>
      </c>
      <c r="AFO49" s="62">
        <f t="shared" si="1367"/>
        <v>2</v>
      </c>
      <c r="AFP49" s="62">
        <f t="shared" si="1368"/>
        <v>126</v>
      </c>
      <c r="AFQ49" s="62">
        <f t="shared" si="1369"/>
        <v>0</v>
      </c>
      <c r="AFR49" s="62">
        <f t="shared" si="1369"/>
        <v>57</v>
      </c>
      <c r="AFS49" s="62">
        <f t="shared" si="1369"/>
        <v>69</v>
      </c>
      <c r="AFT49" s="62">
        <f t="shared" si="1370"/>
        <v>135</v>
      </c>
      <c r="AFU49" s="62">
        <f t="shared" si="1371"/>
        <v>0</v>
      </c>
      <c r="AFV49" s="62">
        <f t="shared" si="1371"/>
        <v>64</v>
      </c>
      <c r="AFW49" s="62">
        <f t="shared" si="1371"/>
        <v>71</v>
      </c>
      <c r="AFX49" s="62">
        <f t="shared" si="1372"/>
        <v>14</v>
      </c>
      <c r="AFY49" s="62">
        <f t="shared" si="1373"/>
        <v>0</v>
      </c>
      <c r="AFZ49" s="62">
        <f t="shared" si="1373"/>
        <v>10</v>
      </c>
      <c r="AGA49" s="62">
        <f t="shared" si="1373"/>
        <v>4</v>
      </c>
      <c r="AGB49" s="62">
        <f t="shared" si="1374"/>
        <v>131</v>
      </c>
      <c r="AGC49" s="62">
        <f t="shared" si="1375"/>
        <v>0</v>
      </c>
      <c r="AGD49" s="62">
        <f t="shared" si="1375"/>
        <v>62</v>
      </c>
      <c r="AGE49" s="62">
        <f t="shared" si="1375"/>
        <v>69</v>
      </c>
      <c r="AGF49" s="62">
        <f t="shared" si="1376"/>
        <v>145</v>
      </c>
      <c r="AGG49" s="62">
        <f t="shared" si="1377"/>
        <v>0</v>
      </c>
      <c r="AGH49" s="62">
        <f t="shared" si="1377"/>
        <v>72</v>
      </c>
      <c r="AGI49" s="62">
        <f t="shared" si="1377"/>
        <v>73</v>
      </c>
    </row>
    <row r="50" spans="1:867" ht="19.2" customHeight="1" thickBot="1">
      <c r="A50" s="7" t="s">
        <v>123</v>
      </c>
      <c r="B50" s="3" t="s">
        <v>85</v>
      </c>
      <c r="C50" s="4" t="s">
        <v>128</v>
      </c>
      <c r="D50" s="59">
        <f t="shared" si="1048"/>
        <v>3</v>
      </c>
      <c r="E50" s="62">
        <v>0</v>
      </c>
      <c r="F50" s="62">
        <v>3</v>
      </c>
      <c r="G50" s="62">
        <v>0</v>
      </c>
      <c r="H50" s="59">
        <f t="shared" si="1049"/>
        <v>8</v>
      </c>
      <c r="I50" s="62">
        <v>0</v>
      </c>
      <c r="J50" s="62">
        <v>8</v>
      </c>
      <c r="K50" s="62">
        <v>0</v>
      </c>
      <c r="L50" s="59">
        <f t="shared" si="1050"/>
        <v>11</v>
      </c>
      <c r="M50" s="60">
        <f t="shared" si="1051"/>
        <v>0</v>
      </c>
      <c r="N50" s="60">
        <f t="shared" si="1051"/>
        <v>11</v>
      </c>
      <c r="O50" s="61">
        <f t="shared" si="1051"/>
        <v>0</v>
      </c>
      <c r="P50" s="62">
        <f t="shared" si="1052"/>
        <v>9</v>
      </c>
      <c r="Q50" s="62">
        <v>0</v>
      </c>
      <c r="R50" s="62">
        <v>1</v>
      </c>
      <c r="S50" s="62">
        <v>8</v>
      </c>
      <c r="T50" s="62">
        <f t="shared" si="1053"/>
        <v>29</v>
      </c>
      <c r="U50" s="62">
        <v>0</v>
      </c>
      <c r="V50" s="62">
        <v>2</v>
      </c>
      <c r="W50" s="62">
        <v>27</v>
      </c>
      <c r="X50" s="62">
        <f t="shared" si="1054"/>
        <v>38</v>
      </c>
      <c r="Y50" s="62">
        <f t="shared" si="1055"/>
        <v>0</v>
      </c>
      <c r="Z50" s="62">
        <f t="shared" si="1055"/>
        <v>3</v>
      </c>
      <c r="AA50" s="62">
        <f t="shared" si="1055"/>
        <v>35</v>
      </c>
      <c r="AB50" s="62">
        <f t="shared" si="1056"/>
        <v>2</v>
      </c>
      <c r="AC50" s="62">
        <v>0</v>
      </c>
      <c r="AD50" s="62">
        <v>0</v>
      </c>
      <c r="AE50" s="62">
        <v>2</v>
      </c>
      <c r="AF50" s="62">
        <f t="shared" si="1057"/>
        <v>15</v>
      </c>
      <c r="AG50" s="62">
        <v>0</v>
      </c>
      <c r="AH50" s="62">
        <v>0</v>
      </c>
      <c r="AI50" s="62">
        <v>15</v>
      </c>
      <c r="AJ50" s="62">
        <f t="shared" si="1058"/>
        <v>17</v>
      </c>
      <c r="AK50" s="62">
        <f t="shared" si="1059"/>
        <v>0</v>
      </c>
      <c r="AL50" s="62">
        <f t="shared" si="1059"/>
        <v>0</v>
      </c>
      <c r="AM50" s="62">
        <f t="shared" si="1059"/>
        <v>17</v>
      </c>
      <c r="AN50" s="62">
        <f t="shared" si="1060"/>
        <v>14</v>
      </c>
      <c r="AO50" s="62">
        <f t="shared" si="1061"/>
        <v>0</v>
      </c>
      <c r="AP50" s="62">
        <f t="shared" si="1061"/>
        <v>4</v>
      </c>
      <c r="AQ50" s="62">
        <f t="shared" si="1061"/>
        <v>10</v>
      </c>
      <c r="AR50" s="62">
        <f t="shared" si="1062"/>
        <v>52</v>
      </c>
      <c r="AS50" s="62">
        <f t="shared" si="1063"/>
        <v>0</v>
      </c>
      <c r="AT50" s="62">
        <f t="shared" si="1063"/>
        <v>10</v>
      </c>
      <c r="AU50" s="62">
        <f t="shared" si="1063"/>
        <v>42</v>
      </c>
      <c r="AV50" s="62">
        <f t="shared" si="1064"/>
        <v>66</v>
      </c>
      <c r="AW50" s="62">
        <f t="shared" si="1065"/>
        <v>0</v>
      </c>
      <c r="AX50" s="62">
        <f t="shared" si="1065"/>
        <v>14</v>
      </c>
      <c r="AY50" s="62">
        <f t="shared" si="1065"/>
        <v>52</v>
      </c>
      <c r="AZ50" s="62">
        <f t="shared" si="1066"/>
        <v>3</v>
      </c>
      <c r="BA50" s="62">
        <v>0</v>
      </c>
      <c r="BB50" s="62">
        <v>3</v>
      </c>
      <c r="BC50" s="62">
        <v>0</v>
      </c>
      <c r="BD50" s="62">
        <f t="shared" si="1067"/>
        <v>8</v>
      </c>
      <c r="BE50" s="62">
        <v>0</v>
      </c>
      <c r="BF50" s="62">
        <v>8</v>
      </c>
      <c r="BG50" s="62">
        <v>0</v>
      </c>
      <c r="BH50" s="62">
        <f t="shared" si="1068"/>
        <v>11</v>
      </c>
      <c r="BI50" s="62">
        <f t="shared" si="1069"/>
        <v>0</v>
      </c>
      <c r="BJ50" s="62">
        <f t="shared" si="1069"/>
        <v>11</v>
      </c>
      <c r="BK50" s="62">
        <f t="shared" si="1069"/>
        <v>0</v>
      </c>
      <c r="BL50" s="62">
        <f t="shared" si="1070"/>
        <v>9</v>
      </c>
      <c r="BM50" s="62">
        <v>0</v>
      </c>
      <c r="BN50" s="62">
        <v>1</v>
      </c>
      <c r="BO50" s="62">
        <v>8</v>
      </c>
      <c r="BP50" s="62">
        <f t="shared" si="1071"/>
        <v>29</v>
      </c>
      <c r="BQ50" s="62">
        <v>0</v>
      </c>
      <c r="BR50" s="62">
        <v>2</v>
      </c>
      <c r="BS50" s="62">
        <v>27</v>
      </c>
      <c r="BT50" s="62">
        <f t="shared" si="1072"/>
        <v>38</v>
      </c>
      <c r="BU50" s="62">
        <f t="shared" si="1073"/>
        <v>0</v>
      </c>
      <c r="BV50" s="62">
        <f t="shared" si="1073"/>
        <v>3</v>
      </c>
      <c r="BW50" s="62">
        <f t="shared" si="1073"/>
        <v>35</v>
      </c>
      <c r="BX50" s="62">
        <f t="shared" si="1074"/>
        <v>2</v>
      </c>
      <c r="BY50" s="62">
        <v>0</v>
      </c>
      <c r="BZ50" s="62">
        <v>0</v>
      </c>
      <c r="CA50" s="62">
        <v>2</v>
      </c>
      <c r="CB50" s="62">
        <f t="shared" si="1075"/>
        <v>15</v>
      </c>
      <c r="CC50" s="62">
        <v>0</v>
      </c>
      <c r="CD50" s="62">
        <v>0</v>
      </c>
      <c r="CE50" s="62">
        <v>15</v>
      </c>
      <c r="CF50" s="62">
        <f t="shared" si="1076"/>
        <v>17</v>
      </c>
      <c r="CG50" s="62">
        <f t="shared" si="1077"/>
        <v>0</v>
      </c>
      <c r="CH50" s="62">
        <f t="shared" si="1077"/>
        <v>0</v>
      </c>
      <c r="CI50" s="62">
        <f t="shared" si="1077"/>
        <v>17</v>
      </c>
      <c r="CJ50" s="62">
        <f t="shared" si="1078"/>
        <v>14</v>
      </c>
      <c r="CK50" s="62">
        <f t="shared" si="1079"/>
        <v>0</v>
      </c>
      <c r="CL50" s="62">
        <f t="shared" si="1079"/>
        <v>4</v>
      </c>
      <c r="CM50" s="62">
        <f t="shared" si="1079"/>
        <v>10</v>
      </c>
      <c r="CN50" s="62">
        <f t="shared" si="1080"/>
        <v>52</v>
      </c>
      <c r="CO50" s="62">
        <f t="shared" si="1081"/>
        <v>0</v>
      </c>
      <c r="CP50" s="62">
        <f t="shared" si="1081"/>
        <v>10</v>
      </c>
      <c r="CQ50" s="62">
        <f t="shared" si="1081"/>
        <v>42</v>
      </c>
      <c r="CR50" s="62">
        <f t="shared" si="1082"/>
        <v>66</v>
      </c>
      <c r="CS50" s="62">
        <f t="shared" si="1083"/>
        <v>0</v>
      </c>
      <c r="CT50" s="62">
        <f t="shared" si="1083"/>
        <v>14</v>
      </c>
      <c r="CU50" s="62">
        <f t="shared" si="1083"/>
        <v>52</v>
      </c>
      <c r="CV50" s="62">
        <f t="shared" si="1084"/>
        <v>0</v>
      </c>
      <c r="CW50" s="62">
        <v>0</v>
      </c>
      <c r="CX50" s="62">
        <v>0</v>
      </c>
      <c r="CY50" s="62">
        <v>0</v>
      </c>
      <c r="CZ50" s="62">
        <f t="shared" si="1085"/>
        <v>0</v>
      </c>
      <c r="DA50" s="62">
        <v>0</v>
      </c>
      <c r="DB50" s="62">
        <v>0</v>
      </c>
      <c r="DC50" s="62">
        <v>0</v>
      </c>
      <c r="DD50" s="62">
        <f t="shared" si="1086"/>
        <v>0</v>
      </c>
      <c r="DE50" s="62">
        <f t="shared" si="1087"/>
        <v>0</v>
      </c>
      <c r="DF50" s="62">
        <f t="shared" si="1087"/>
        <v>0</v>
      </c>
      <c r="DG50" s="62">
        <f t="shared" si="1087"/>
        <v>0</v>
      </c>
      <c r="DH50" s="62">
        <f t="shared" si="1088"/>
        <v>0</v>
      </c>
      <c r="DI50" s="62">
        <v>0</v>
      </c>
      <c r="DJ50" s="62">
        <v>0</v>
      </c>
      <c r="DK50" s="62">
        <v>0</v>
      </c>
      <c r="DL50" s="62">
        <f t="shared" si="1089"/>
        <v>0</v>
      </c>
      <c r="DM50" s="62">
        <v>0</v>
      </c>
      <c r="DN50" s="62">
        <v>0</v>
      </c>
      <c r="DO50" s="62">
        <v>0</v>
      </c>
      <c r="DP50" s="62">
        <f t="shared" si="1090"/>
        <v>0</v>
      </c>
      <c r="DQ50" s="62">
        <f t="shared" si="1091"/>
        <v>0</v>
      </c>
      <c r="DR50" s="62">
        <f t="shared" si="1091"/>
        <v>0</v>
      </c>
      <c r="DS50" s="62">
        <f t="shared" si="1091"/>
        <v>0</v>
      </c>
      <c r="DT50" s="62">
        <f t="shared" si="1092"/>
        <v>0</v>
      </c>
      <c r="DU50" s="62">
        <v>0</v>
      </c>
      <c r="DV50" s="62">
        <v>0</v>
      </c>
      <c r="DW50" s="62">
        <v>0</v>
      </c>
      <c r="DX50" s="62">
        <f t="shared" si="1093"/>
        <v>0</v>
      </c>
      <c r="DY50" s="62">
        <v>0</v>
      </c>
      <c r="DZ50" s="62">
        <v>0</v>
      </c>
      <c r="EA50" s="62">
        <v>0</v>
      </c>
      <c r="EB50" s="62">
        <f t="shared" si="1094"/>
        <v>0</v>
      </c>
      <c r="EC50" s="62">
        <f t="shared" si="1095"/>
        <v>0</v>
      </c>
      <c r="ED50" s="62">
        <f t="shared" si="1095"/>
        <v>0</v>
      </c>
      <c r="EE50" s="62">
        <f t="shared" si="1095"/>
        <v>0</v>
      </c>
      <c r="EF50" s="62">
        <f t="shared" si="1096"/>
        <v>0</v>
      </c>
      <c r="EG50" s="62">
        <f t="shared" si="1097"/>
        <v>0</v>
      </c>
      <c r="EH50" s="62">
        <f t="shared" si="1097"/>
        <v>0</v>
      </c>
      <c r="EI50" s="62">
        <f t="shared" si="1097"/>
        <v>0</v>
      </c>
      <c r="EJ50" s="62">
        <f t="shared" si="1098"/>
        <v>0</v>
      </c>
      <c r="EK50" s="62">
        <f t="shared" si="1099"/>
        <v>0</v>
      </c>
      <c r="EL50" s="62">
        <f t="shared" si="1099"/>
        <v>0</v>
      </c>
      <c r="EM50" s="62">
        <f t="shared" si="1099"/>
        <v>0</v>
      </c>
      <c r="EN50" s="62">
        <f t="shared" si="1100"/>
        <v>0</v>
      </c>
      <c r="EO50" s="62">
        <f t="shared" si="1101"/>
        <v>0</v>
      </c>
      <c r="EP50" s="62">
        <f t="shared" si="1101"/>
        <v>0</v>
      </c>
      <c r="EQ50" s="62">
        <f t="shared" si="1101"/>
        <v>0</v>
      </c>
      <c r="ER50" s="62">
        <f t="shared" si="1102"/>
        <v>0</v>
      </c>
      <c r="ES50" s="62">
        <v>0</v>
      </c>
      <c r="ET50" s="62">
        <v>0</v>
      </c>
      <c r="EU50" s="62">
        <v>0</v>
      </c>
      <c r="EV50" s="62">
        <f t="shared" si="1103"/>
        <v>0</v>
      </c>
      <c r="EW50" s="62">
        <v>0</v>
      </c>
      <c r="EX50" s="62">
        <v>0</v>
      </c>
      <c r="EY50" s="62">
        <v>0</v>
      </c>
      <c r="EZ50" s="62">
        <f t="shared" si="1104"/>
        <v>0</v>
      </c>
      <c r="FA50" s="62">
        <f t="shared" si="1105"/>
        <v>0</v>
      </c>
      <c r="FB50" s="62">
        <f t="shared" si="1105"/>
        <v>0</v>
      </c>
      <c r="FC50" s="62">
        <f t="shared" si="1105"/>
        <v>0</v>
      </c>
      <c r="FD50" s="62">
        <f t="shared" si="1106"/>
        <v>0</v>
      </c>
      <c r="FE50" s="62">
        <v>0</v>
      </c>
      <c r="FF50" s="62">
        <v>0</v>
      </c>
      <c r="FG50" s="62">
        <v>0</v>
      </c>
      <c r="FH50" s="62">
        <f t="shared" si="1107"/>
        <v>0</v>
      </c>
      <c r="FI50" s="62">
        <v>0</v>
      </c>
      <c r="FJ50" s="62">
        <v>0</v>
      </c>
      <c r="FK50" s="62">
        <v>0</v>
      </c>
      <c r="FL50" s="62">
        <f t="shared" si="1108"/>
        <v>0</v>
      </c>
      <c r="FM50" s="62">
        <f t="shared" si="1109"/>
        <v>0</v>
      </c>
      <c r="FN50" s="62">
        <f t="shared" si="1109"/>
        <v>0</v>
      </c>
      <c r="FO50" s="62">
        <f t="shared" si="1109"/>
        <v>0</v>
      </c>
      <c r="FP50" s="62">
        <f t="shared" si="1110"/>
        <v>0</v>
      </c>
      <c r="FQ50" s="62">
        <v>0</v>
      </c>
      <c r="FR50" s="62">
        <v>0</v>
      </c>
      <c r="FS50" s="62">
        <v>0</v>
      </c>
      <c r="FT50" s="62">
        <f t="shared" si="1111"/>
        <v>0</v>
      </c>
      <c r="FU50" s="62">
        <v>0</v>
      </c>
      <c r="FV50" s="62">
        <v>0</v>
      </c>
      <c r="FW50" s="62">
        <v>0</v>
      </c>
      <c r="FX50" s="62">
        <f t="shared" si="1112"/>
        <v>0</v>
      </c>
      <c r="FY50" s="62">
        <f t="shared" si="1113"/>
        <v>0</v>
      </c>
      <c r="FZ50" s="62">
        <f t="shared" si="1113"/>
        <v>0</v>
      </c>
      <c r="GA50" s="62">
        <f t="shared" si="1113"/>
        <v>0</v>
      </c>
      <c r="GB50" s="62">
        <f t="shared" si="1114"/>
        <v>0</v>
      </c>
      <c r="GC50" s="62">
        <f t="shared" si="1115"/>
        <v>0</v>
      </c>
      <c r="GD50" s="62">
        <f t="shared" si="1115"/>
        <v>0</v>
      </c>
      <c r="GE50" s="62">
        <f t="shared" si="1115"/>
        <v>0</v>
      </c>
      <c r="GF50" s="62">
        <f t="shared" si="1116"/>
        <v>0</v>
      </c>
      <c r="GG50" s="62">
        <f t="shared" si="1117"/>
        <v>0</v>
      </c>
      <c r="GH50" s="62">
        <f t="shared" si="1117"/>
        <v>0</v>
      </c>
      <c r="GI50" s="62">
        <f t="shared" si="1117"/>
        <v>0</v>
      </c>
      <c r="GJ50" s="62">
        <f t="shared" si="1118"/>
        <v>0</v>
      </c>
      <c r="GK50" s="62">
        <f t="shared" si="1119"/>
        <v>0</v>
      </c>
      <c r="GL50" s="62">
        <f t="shared" si="1119"/>
        <v>0</v>
      </c>
      <c r="GM50" s="62">
        <f t="shared" si="1119"/>
        <v>0</v>
      </c>
      <c r="GN50" s="62">
        <f t="shared" si="1120"/>
        <v>0</v>
      </c>
      <c r="GO50" s="62">
        <v>0</v>
      </c>
      <c r="GP50" s="62">
        <v>0</v>
      </c>
      <c r="GQ50" s="62">
        <v>0</v>
      </c>
      <c r="GR50" s="62">
        <f t="shared" si="1121"/>
        <v>0</v>
      </c>
      <c r="GS50" s="62">
        <v>0</v>
      </c>
      <c r="GT50" s="62">
        <v>0</v>
      </c>
      <c r="GU50" s="62">
        <v>0</v>
      </c>
      <c r="GV50" s="62">
        <f t="shared" si="1122"/>
        <v>0</v>
      </c>
      <c r="GW50" s="62">
        <f t="shared" si="1123"/>
        <v>0</v>
      </c>
      <c r="GX50" s="62">
        <f t="shared" si="1123"/>
        <v>0</v>
      </c>
      <c r="GY50" s="62">
        <f t="shared" si="1123"/>
        <v>0</v>
      </c>
      <c r="GZ50" s="62">
        <f t="shared" si="1124"/>
        <v>0</v>
      </c>
      <c r="HA50" s="62">
        <v>0</v>
      </c>
      <c r="HB50" s="62">
        <v>0</v>
      </c>
      <c r="HC50" s="62">
        <v>0</v>
      </c>
      <c r="HD50" s="62">
        <f t="shared" si="1125"/>
        <v>0</v>
      </c>
      <c r="HE50" s="62">
        <v>0</v>
      </c>
      <c r="HF50" s="62">
        <v>0</v>
      </c>
      <c r="HG50" s="62">
        <v>0</v>
      </c>
      <c r="HH50" s="62">
        <f t="shared" si="1126"/>
        <v>0</v>
      </c>
      <c r="HI50" s="62">
        <f t="shared" si="1127"/>
        <v>0</v>
      </c>
      <c r="HJ50" s="62">
        <f t="shared" si="1127"/>
        <v>0</v>
      </c>
      <c r="HK50" s="62">
        <f t="shared" si="1127"/>
        <v>0</v>
      </c>
      <c r="HL50" s="62">
        <f t="shared" si="1128"/>
        <v>0</v>
      </c>
      <c r="HM50" s="62">
        <v>0</v>
      </c>
      <c r="HN50" s="62">
        <v>0</v>
      </c>
      <c r="HO50" s="62">
        <v>0</v>
      </c>
      <c r="HP50" s="62">
        <f t="shared" si="1129"/>
        <v>0</v>
      </c>
      <c r="HQ50" s="62">
        <v>0</v>
      </c>
      <c r="HR50" s="62">
        <v>0</v>
      </c>
      <c r="HS50" s="62">
        <v>0</v>
      </c>
      <c r="HT50" s="62">
        <f t="shared" si="1130"/>
        <v>0</v>
      </c>
      <c r="HU50" s="62">
        <f t="shared" si="1131"/>
        <v>0</v>
      </c>
      <c r="HV50" s="62">
        <f t="shared" si="1131"/>
        <v>0</v>
      </c>
      <c r="HW50" s="62">
        <f t="shared" si="1131"/>
        <v>0</v>
      </c>
      <c r="HX50" s="62">
        <f t="shared" si="1132"/>
        <v>0</v>
      </c>
      <c r="HY50" s="62">
        <f t="shared" si="1133"/>
        <v>0</v>
      </c>
      <c r="HZ50" s="62">
        <f t="shared" si="1133"/>
        <v>0</v>
      </c>
      <c r="IA50" s="62">
        <f t="shared" si="1133"/>
        <v>0</v>
      </c>
      <c r="IB50" s="62">
        <f t="shared" si="1134"/>
        <v>0</v>
      </c>
      <c r="IC50" s="62">
        <f t="shared" si="1135"/>
        <v>0</v>
      </c>
      <c r="ID50" s="62">
        <f t="shared" si="1135"/>
        <v>0</v>
      </c>
      <c r="IE50" s="62">
        <f t="shared" si="1135"/>
        <v>0</v>
      </c>
      <c r="IF50" s="62">
        <f t="shared" si="1136"/>
        <v>0</v>
      </c>
      <c r="IG50" s="62">
        <f t="shared" si="1137"/>
        <v>0</v>
      </c>
      <c r="IH50" s="62">
        <f t="shared" si="1137"/>
        <v>0</v>
      </c>
      <c r="II50" s="62">
        <f t="shared" si="1137"/>
        <v>0</v>
      </c>
      <c r="IJ50" s="62">
        <f t="shared" si="1138"/>
        <v>0</v>
      </c>
      <c r="IK50" s="62">
        <v>0</v>
      </c>
      <c r="IL50" s="62">
        <v>0</v>
      </c>
      <c r="IM50" s="62">
        <v>0</v>
      </c>
      <c r="IN50" s="62">
        <f t="shared" si="1139"/>
        <v>0</v>
      </c>
      <c r="IO50" s="62">
        <v>0</v>
      </c>
      <c r="IP50" s="62">
        <v>0</v>
      </c>
      <c r="IQ50" s="62">
        <v>0</v>
      </c>
      <c r="IR50" s="62">
        <f t="shared" si="1140"/>
        <v>0</v>
      </c>
      <c r="IS50" s="62">
        <f t="shared" si="1141"/>
        <v>0</v>
      </c>
      <c r="IT50" s="62">
        <f t="shared" si="1141"/>
        <v>0</v>
      </c>
      <c r="IU50" s="62">
        <f t="shared" si="1141"/>
        <v>0</v>
      </c>
      <c r="IV50" s="62">
        <f t="shared" si="1142"/>
        <v>0</v>
      </c>
      <c r="IW50" s="62">
        <v>0</v>
      </c>
      <c r="IX50" s="62">
        <v>0</v>
      </c>
      <c r="IY50" s="62">
        <v>0</v>
      </c>
      <c r="IZ50" s="62">
        <f t="shared" si="1143"/>
        <v>1</v>
      </c>
      <c r="JA50" s="62">
        <v>0</v>
      </c>
      <c r="JB50" s="62">
        <v>0</v>
      </c>
      <c r="JC50" s="62">
        <v>1</v>
      </c>
      <c r="JD50" s="62">
        <f t="shared" si="1144"/>
        <v>1</v>
      </c>
      <c r="JE50" s="62">
        <f t="shared" si="1145"/>
        <v>0</v>
      </c>
      <c r="JF50" s="62">
        <f t="shared" si="1145"/>
        <v>0</v>
      </c>
      <c r="JG50" s="62">
        <f t="shared" si="1145"/>
        <v>1</v>
      </c>
      <c r="JH50" s="62">
        <f t="shared" si="1146"/>
        <v>0</v>
      </c>
      <c r="JI50" s="62">
        <v>0</v>
      </c>
      <c r="JJ50" s="62">
        <v>0</v>
      </c>
      <c r="JK50" s="62">
        <v>0</v>
      </c>
      <c r="JL50" s="62">
        <f t="shared" si="1147"/>
        <v>0</v>
      </c>
      <c r="JM50" s="62">
        <v>0</v>
      </c>
      <c r="JN50" s="62">
        <v>0</v>
      </c>
      <c r="JO50" s="62">
        <v>0</v>
      </c>
      <c r="JP50" s="62">
        <f t="shared" si="1148"/>
        <v>0</v>
      </c>
      <c r="JQ50" s="62">
        <f t="shared" si="1149"/>
        <v>0</v>
      </c>
      <c r="JR50" s="62">
        <f t="shared" si="1149"/>
        <v>0</v>
      </c>
      <c r="JS50" s="62">
        <f t="shared" si="1149"/>
        <v>0</v>
      </c>
      <c r="JT50" s="62">
        <f t="shared" si="1150"/>
        <v>0</v>
      </c>
      <c r="JU50" s="62">
        <f t="shared" si="1151"/>
        <v>0</v>
      </c>
      <c r="JV50" s="62">
        <f t="shared" si="1151"/>
        <v>0</v>
      </c>
      <c r="JW50" s="62">
        <f t="shared" si="1151"/>
        <v>0</v>
      </c>
      <c r="JX50" s="62">
        <f t="shared" si="1152"/>
        <v>1</v>
      </c>
      <c r="JY50" s="62">
        <f t="shared" si="1153"/>
        <v>0</v>
      </c>
      <c r="JZ50" s="62">
        <f t="shared" si="1153"/>
        <v>0</v>
      </c>
      <c r="KA50" s="62">
        <f t="shared" si="1153"/>
        <v>1</v>
      </c>
      <c r="KB50" s="62">
        <f t="shared" si="1154"/>
        <v>1</v>
      </c>
      <c r="KC50" s="62">
        <f t="shared" si="1155"/>
        <v>0</v>
      </c>
      <c r="KD50" s="62">
        <f t="shared" si="1155"/>
        <v>0</v>
      </c>
      <c r="KE50" s="62">
        <f t="shared" si="1155"/>
        <v>1</v>
      </c>
      <c r="KF50" s="62">
        <f t="shared" si="1156"/>
        <v>0</v>
      </c>
      <c r="KG50" s="62">
        <v>0</v>
      </c>
      <c r="KH50" s="62">
        <v>0</v>
      </c>
      <c r="KI50" s="62">
        <v>0</v>
      </c>
      <c r="KJ50" s="62">
        <f t="shared" si="1157"/>
        <v>0</v>
      </c>
      <c r="KK50" s="62">
        <v>0</v>
      </c>
      <c r="KL50" s="62">
        <v>0</v>
      </c>
      <c r="KM50" s="62">
        <v>0</v>
      </c>
      <c r="KN50" s="62">
        <f t="shared" si="1158"/>
        <v>0</v>
      </c>
      <c r="KO50" s="62">
        <f t="shared" si="1159"/>
        <v>0</v>
      </c>
      <c r="KP50" s="62">
        <f t="shared" si="1159"/>
        <v>0</v>
      </c>
      <c r="KQ50" s="62">
        <f t="shared" si="1159"/>
        <v>0</v>
      </c>
      <c r="KR50" s="62">
        <f t="shared" si="1160"/>
        <v>0</v>
      </c>
      <c r="KS50" s="62">
        <v>0</v>
      </c>
      <c r="KT50" s="62">
        <v>0</v>
      </c>
      <c r="KU50" s="62">
        <v>0</v>
      </c>
      <c r="KV50" s="62">
        <f t="shared" si="1161"/>
        <v>0</v>
      </c>
      <c r="KW50" s="62">
        <v>0</v>
      </c>
      <c r="KX50" s="62">
        <v>0</v>
      </c>
      <c r="KY50" s="62">
        <v>0</v>
      </c>
      <c r="KZ50" s="62">
        <f t="shared" si="1162"/>
        <v>0</v>
      </c>
      <c r="LA50" s="62">
        <f t="shared" si="1163"/>
        <v>0</v>
      </c>
      <c r="LB50" s="62">
        <f t="shared" si="1163"/>
        <v>0</v>
      </c>
      <c r="LC50" s="62">
        <f t="shared" si="1163"/>
        <v>0</v>
      </c>
      <c r="LD50" s="62">
        <f t="shared" si="1164"/>
        <v>0</v>
      </c>
      <c r="LE50" s="62">
        <v>0</v>
      </c>
      <c r="LF50" s="62">
        <v>0</v>
      </c>
      <c r="LG50" s="62">
        <v>0</v>
      </c>
      <c r="LH50" s="62">
        <f t="shared" si="1165"/>
        <v>0</v>
      </c>
      <c r="LI50" s="62">
        <v>0</v>
      </c>
      <c r="LJ50" s="62">
        <v>0</v>
      </c>
      <c r="LK50" s="62">
        <v>0</v>
      </c>
      <c r="LL50" s="62">
        <f t="shared" si="1166"/>
        <v>0</v>
      </c>
      <c r="LM50" s="62">
        <f t="shared" si="1167"/>
        <v>0</v>
      </c>
      <c r="LN50" s="62">
        <f t="shared" si="1167"/>
        <v>0</v>
      </c>
      <c r="LO50" s="62">
        <f t="shared" si="1167"/>
        <v>0</v>
      </c>
      <c r="LP50" s="62">
        <f t="shared" si="1168"/>
        <v>0</v>
      </c>
      <c r="LQ50" s="62">
        <f t="shared" si="1169"/>
        <v>0</v>
      </c>
      <c r="LR50" s="62">
        <f t="shared" si="1169"/>
        <v>0</v>
      </c>
      <c r="LS50" s="62">
        <f t="shared" si="1169"/>
        <v>0</v>
      </c>
      <c r="LT50" s="62">
        <f t="shared" si="1170"/>
        <v>0</v>
      </c>
      <c r="LU50" s="62">
        <f t="shared" si="1171"/>
        <v>0</v>
      </c>
      <c r="LV50" s="62">
        <f t="shared" si="1171"/>
        <v>0</v>
      </c>
      <c r="LW50" s="62">
        <f t="shared" si="1171"/>
        <v>0</v>
      </c>
      <c r="LX50" s="62">
        <f t="shared" si="1172"/>
        <v>0</v>
      </c>
      <c r="LY50" s="62">
        <f t="shared" si="1173"/>
        <v>0</v>
      </c>
      <c r="LZ50" s="62">
        <f t="shared" si="1173"/>
        <v>0</v>
      </c>
      <c r="MA50" s="62">
        <f t="shared" si="1173"/>
        <v>0</v>
      </c>
      <c r="MB50" s="62">
        <f t="shared" si="1174"/>
        <v>0</v>
      </c>
      <c r="MC50" s="62">
        <v>0</v>
      </c>
      <c r="MD50" s="62">
        <v>0</v>
      </c>
      <c r="ME50" s="62">
        <v>0</v>
      </c>
      <c r="MF50" s="62">
        <f t="shared" si="1175"/>
        <v>0</v>
      </c>
      <c r="MG50" s="62">
        <v>0</v>
      </c>
      <c r="MH50" s="62">
        <v>0</v>
      </c>
      <c r="MI50" s="62">
        <v>0</v>
      </c>
      <c r="MJ50" s="62">
        <f t="shared" si="1176"/>
        <v>0</v>
      </c>
      <c r="MK50" s="62">
        <f t="shared" si="1177"/>
        <v>0</v>
      </c>
      <c r="ML50" s="62">
        <f t="shared" si="1177"/>
        <v>0</v>
      </c>
      <c r="MM50" s="62">
        <f t="shared" si="1177"/>
        <v>0</v>
      </c>
      <c r="MN50" s="62">
        <f t="shared" si="1178"/>
        <v>0</v>
      </c>
      <c r="MO50" s="62">
        <v>0</v>
      </c>
      <c r="MP50" s="62">
        <v>0</v>
      </c>
      <c r="MQ50" s="62">
        <v>0</v>
      </c>
      <c r="MR50" s="62">
        <f t="shared" si="1179"/>
        <v>90</v>
      </c>
      <c r="MS50" s="62">
        <v>0</v>
      </c>
      <c r="MT50" s="62">
        <v>51</v>
      </c>
      <c r="MU50" s="62">
        <v>39</v>
      </c>
      <c r="MV50" s="62">
        <f t="shared" si="1180"/>
        <v>90</v>
      </c>
      <c r="MW50" s="62">
        <f t="shared" si="1181"/>
        <v>0</v>
      </c>
      <c r="MX50" s="62">
        <f t="shared" si="1181"/>
        <v>51</v>
      </c>
      <c r="MY50" s="62">
        <f t="shared" si="1181"/>
        <v>39</v>
      </c>
      <c r="MZ50" s="62">
        <f t="shared" si="1182"/>
        <v>0</v>
      </c>
      <c r="NA50" s="62">
        <v>0</v>
      </c>
      <c r="NB50" s="62">
        <v>0</v>
      </c>
      <c r="NC50" s="62">
        <v>0</v>
      </c>
      <c r="ND50" s="62">
        <f t="shared" si="1183"/>
        <v>0</v>
      </c>
      <c r="NE50" s="62">
        <v>0</v>
      </c>
      <c r="NF50" s="62">
        <v>0</v>
      </c>
      <c r="NG50" s="62">
        <v>0</v>
      </c>
      <c r="NH50" s="62">
        <f t="shared" si="1184"/>
        <v>0</v>
      </c>
      <c r="NI50" s="62">
        <f t="shared" si="1185"/>
        <v>0</v>
      </c>
      <c r="NJ50" s="62">
        <f t="shared" si="1185"/>
        <v>0</v>
      </c>
      <c r="NK50" s="62">
        <f t="shared" si="1185"/>
        <v>0</v>
      </c>
      <c r="NL50" s="62">
        <f t="shared" si="1186"/>
        <v>0</v>
      </c>
      <c r="NM50" s="62">
        <f t="shared" si="1187"/>
        <v>0</v>
      </c>
      <c r="NN50" s="62">
        <f t="shared" si="1187"/>
        <v>0</v>
      </c>
      <c r="NO50" s="62">
        <f t="shared" si="1187"/>
        <v>0</v>
      </c>
      <c r="NP50" s="62">
        <f t="shared" si="1188"/>
        <v>90</v>
      </c>
      <c r="NQ50" s="62">
        <f t="shared" si="1189"/>
        <v>0</v>
      </c>
      <c r="NR50" s="62">
        <f t="shared" si="1189"/>
        <v>51</v>
      </c>
      <c r="NS50" s="62">
        <f t="shared" si="1189"/>
        <v>39</v>
      </c>
      <c r="NT50" s="62">
        <f t="shared" si="1190"/>
        <v>90</v>
      </c>
      <c r="NU50" s="62">
        <f t="shared" si="1191"/>
        <v>0</v>
      </c>
      <c r="NV50" s="62">
        <f t="shared" si="1191"/>
        <v>51</v>
      </c>
      <c r="NW50" s="62">
        <f t="shared" si="1191"/>
        <v>39</v>
      </c>
      <c r="NX50" s="62">
        <f t="shared" si="1192"/>
        <v>0</v>
      </c>
      <c r="NY50" s="62">
        <v>0</v>
      </c>
      <c r="NZ50" s="62">
        <v>0</v>
      </c>
      <c r="OA50" s="62">
        <v>0</v>
      </c>
      <c r="OB50" s="62">
        <f t="shared" si="1193"/>
        <v>0</v>
      </c>
      <c r="OC50" s="62">
        <v>0</v>
      </c>
      <c r="OD50" s="62">
        <v>0</v>
      </c>
      <c r="OE50" s="62">
        <v>0</v>
      </c>
      <c r="OF50" s="62">
        <f t="shared" si="1194"/>
        <v>0</v>
      </c>
      <c r="OG50" s="62">
        <f t="shared" si="1195"/>
        <v>0</v>
      </c>
      <c r="OH50" s="62">
        <f t="shared" si="1195"/>
        <v>0</v>
      </c>
      <c r="OI50" s="62">
        <f t="shared" si="1195"/>
        <v>0</v>
      </c>
      <c r="OJ50" s="62">
        <f t="shared" si="1196"/>
        <v>0</v>
      </c>
      <c r="OK50" s="62">
        <v>0</v>
      </c>
      <c r="OL50" s="62">
        <v>0</v>
      </c>
      <c r="OM50" s="62">
        <v>0</v>
      </c>
      <c r="ON50" s="62">
        <f t="shared" si="1197"/>
        <v>3</v>
      </c>
      <c r="OO50" s="62">
        <v>0</v>
      </c>
      <c r="OP50" s="62">
        <v>3</v>
      </c>
      <c r="OQ50" s="62">
        <v>0</v>
      </c>
      <c r="OR50" s="62">
        <f t="shared" si="1198"/>
        <v>3</v>
      </c>
      <c r="OS50" s="62">
        <f t="shared" si="1199"/>
        <v>0</v>
      </c>
      <c r="OT50" s="62">
        <f t="shared" si="1199"/>
        <v>3</v>
      </c>
      <c r="OU50" s="62">
        <f t="shared" si="1199"/>
        <v>0</v>
      </c>
      <c r="OV50" s="62">
        <f t="shared" si="1200"/>
        <v>0</v>
      </c>
      <c r="OW50" s="62">
        <v>0</v>
      </c>
      <c r="OX50" s="62">
        <v>0</v>
      </c>
      <c r="OY50" s="62">
        <v>0</v>
      </c>
      <c r="OZ50" s="62">
        <f t="shared" si="1201"/>
        <v>0</v>
      </c>
      <c r="PA50" s="62">
        <v>0</v>
      </c>
      <c r="PB50" s="62">
        <v>0</v>
      </c>
      <c r="PC50" s="62">
        <v>0</v>
      </c>
      <c r="PD50" s="62">
        <f t="shared" si="1202"/>
        <v>0</v>
      </c>
      <c r="PE50" s="62">
        <f t="shared" si="1203"/>
        <v>0</v>
      </c>
      <c r="PF50" s="62">
        <f t="shared" si="1203"/>
        <v>0</v>
      </c>
      <c r="PG50" s="62">
        <f t="shared" si="1203"/>
        <v>0</v>
      </c>
      <c r="PH50" s="62">
        <f t="shared" si="1204"/>
        <v>0</v>
      </c>
      <c r="PI50" s="62">
        <f t="shared" si="1205"/>
        <v>0</v>
      </c>
      <c r="PJ50" s="62">
        <f t="shared" si="1205"/>
        <v>0</v>
      </c>
      <c r="PK50" s="62">
        <f t="shared" si="1205"/>
        <v>0</v>
      </c>
      <c r="PL50" s="62">
        <f t="shared" si="1206"/>
        <v>3</v>
      </c>
      <c r="PM50" s="62">
        <f t="shared" si="1207"/>
        <v>0</v>
      </c>
      <c r="PN50" s="62">
        <f t="shared" si="1207"/>
        <v>3</v>
      </c>
      <c r="PO50" s="62">
        <f t="shared" si="1207"/>
        <v>0</v>
      </c>
      <c r="PP50" s="62">
        <f t="shared" si="1208"/>
        <v>3</v>
      </c>
      <c r="PQ50" s="62">
        <f t="shared" si="1209"/>
        <v>0</v>
      </c>
      <c r="PR50" s="62">
        <f t="shared" si="1209"/>
        <v>3</v>
      </c>
      <c r="PS50" s="62">
        <f t="shared" si="1209"/>
        <v>0</v>
      </c>
      <c r="PT50" s="62">
        <f t="shared" si="1210"/>
        <v>0</v>
      </c>
      <c r="PU50" s="62">
        <v>0</v>
      </c>
      <c r="PV50" s="62">
        <v>0</v>
      </c>
      <c r="PW50" s="62">
        <v>0</v>
      </c>
      <c r="PX50" s="62">
        <f t="shared" si="1211"/>
        <v>0</v>
      </c>
      <c r="PY50" s="62">
        <v>0</v>
      </c>
      <c r="PZ50" s="62">
        <v>0</v>
      </c>
      <c r="QA50" s="62">
        <v>0</v>
      </c>
      <c r="QB50" s="62">
        <f t="shared" si="1212"/>
        <v>0</v>
      </c>
      <c r="QC50" s="62">
        <f t="shared" si="1213"/>
        <v>0</v>
      </c>
      <c r="QD50" s="62">
        <f t="shared" si="1213"/>
        <v>0</v>
      </c>
      <c r="QE50" s="62">
        <f t="shared" si="1213"/>
        <v>0</v>
      </c>
      <c r="QF50" s="62">
        <f t="shared" si="1214"/>
        <v>4</v>
      </c>
      <c r="QG50" s="62">
        <v>0</v>
      </c>
      <c r="QH50" s="62">
        <v>0</v>
      </c>
      <c r="QI50" s="62">
        <v>4</v>
      </c>
      <c r="QJ50" s="62">
        <f t="shared" si="1215"/>
        <v>40</v>
      </c>
      <c r="QK50" s="62">
        <v>0</v>
      </c>
      <c r="QL50" s="62">
        <v>7</v>
      </c>
      <c r="QM50" s="62">
        <v>33</v>
      </c>
      <c r="QN50" s="62">
        <f t="shared" si="1216"/>
        <v>44</v>
      </c>
      <c r="QO50" s="62">
        <f t="shared" si="1217"/>
        <v>0</v>
      </c>
      <c r="QP50" s="62">
        <f t="shared" si="1217"/>
        <v>7</v>
      </c>
      <c r="QQ50" s="62">
        <f t="shared" si="1217"/>
        <v>37</v>
      </c>
      <c r="QR50" s="62">
        <f t="shared" si="1218"/>
        <v>0</v>
      </c>
      <c r="QS50" s="62">
        <v>0</v>
      </c>
      <c r="QT50" s="62">
        <v>0</v>
      </c>
      <c r="QU50" s="62">
        <v>0</v>
      </c>
      <c r="QV50" s="62">
        <f t="shared" si="1219"/>
        <v>0</v>
      </c>
      <c r="QW50" s="62">
        <v>0</v>
      </c>
      <c r="QX50" s="62">
        <v>0</v>
      </c>
      <c r="QY50" s="62">
        <v>0</v>
      </c>
      <c r="QZ50" s="62">
        <f t="shared" si="1220"/>
        <v>0</v>
      </c>
      <c r="RA50" s="62">
        <f t="shared" si="1221"/>
        <v>0</v>
      </c>
      <c r="RB50" s="62">
        <f t="shared" si="1221"/>
        <v>0</v>
      </c>
      <c r="RC50" s="62">
        <f t="shared" si="1221"/>
        <v>0</v>
      </c>
      <c r="RD50" s="62">
        <f t="shared" si="1222"/>
        <v>4</v>
      </c>
      <c r="RE50" s="62">
        <f t="shared" si="1223"/>
        <v>0</v>
      </c>
      <c r="RF50" s="62">
        <f t="shared" si="1223"/>
        <v>0</v>
      </c>
      <c r="RG50" s="62">
        <f t="shared" si="1223"/>
        <v>4</v>
      </c>
      <c r="RH50" s="62">
        <f t="shared" si="1224"/>
        <v>40</v>
      </c>
      <c r="RI50" s="62">
        <f t="shared" si="1225"/>
        <v>0</v>
      </c>
      <c r="RJ50" s="62">
        <f t="shared" si="1225"/>
        <v>7</v>
      </c>
      <c r="RK50" s="62">
        <f t="shared" si="1225"/>
        <v>33</v>
      </c>
      <c r="RL50" s="62">
        <f t="shared" si="1226"/>
        <v>44</v>
      </c>
      <c r="RM50" s="62">
        <f t="shared" si="1227"/>
        <v>0</v>
      </c>
      <c r="RN50" s="62">
        <f t="shared" si="1227"/>
        <v>7</v>
      </c>
      <c r="RO50" s="62">
        <f t="shared" si="1227"/>
        <v>37</v>
      </c>
      <c r="RP50" s="62">
        <f t="shared" si="1228"/>
        <v>0</v>
      </c>
      <c r="RQ50" s="62">
        <v>0</v>
      </c>
      <c r="RR50" s="62">
        <v>0</v>
      </c>
      <c r="RS50" s="62">
        <v>0</v>
      </c>
      <c r="RT50" s="62">
        <f t="shared" si="1229"/>
        <v>0</v>
      </c>
      <c r="RU50" s="62">
        <v>0</v>
      </c>
      <c r="RV50" s="62">
        <v>0</v>
      </c>
      <c r="RW50" s="62">
        <v>0</v>
      </c>
      <c r="RX50" s="62">
        <f t="shared" si="1230"/>
        <v>0</v>
      </c>
      <c r="RY50" s="62">
        <f t="shared" si="1231"/>
        <v>0</v>
      </c>
      <c r="RZ50" s="62">
        <f t="shared" si="1231"/>
        <v>0</v>
      </c>
      <c r="SA50" s="62">
        <f t="shared" si="1231"/>
        <v>0</v>
      </c>
      <c r="SB50" s="62">
        <f t="shared" si="1232"/>
        <v>0</v>
      </c>
      <c r="SC50" s="62">
        <v>0</v>
      </c>
      <c r="SD50" s="62">
        <v>0</v>
      </c>
      <c r="SE50" s="62">
        <v>0</v>
      </c>
      <c r="SF50" s="62">
        <f t="shared" si="1233"/>
        <v>0</v>
      </c>
      <c r="SG50" s="62">
        <v>0</v>
      </c>
      <c r="SH50" s="62">
        <v>0</v>
      </c>
      <c r="SI50" s="62">
        <v>0</v>
      </c>
      <c r="SJ50" s="62">
        <f t="shared" si="1234"/>
        <v>0</v>
      </c>
      <c r="SK50" s="62">
        <f t="shared" si="1235"/>
        <v>0</v>
      </c>
      <c r="SL50" s="62">
        <f t="shared" si="1235"/>
        <v>0</v>
      </c>
      <c r="SM50" s="62">
        <f t="shared" si="1235"/>
        <v>0</v>
      </c>
      <c r="SN50" s="62">
        <f t="shared" si="1236"/>
        <v>0</v>
      </c>
      <c r="SO50" s="62">
        <v>0</v>
      </c>
      <c r="SP50" s="62">
        <v>0</v>
      </c>
      <c r="SQ50" s="62">
        <v>0</v>
      </c>
      <c r="SR50" s="62">
        <f t="shared" si="1237"/>
        <v>0</v>
      </c>
      <c r="SS50" s="62">
        <v>0</v>
      </c>
      <c r="ST50" s="62">
        <v>0</v>
      </c>
      <c r="SU50" s="62">
        <v>0</v>
      </c>
      <c r="SV50" s="62">
        <f t="shared" si="1238"/>
        <v>0</v>
      </c>
      <c r="SW50" s="62">
        <f t="shared" si="1239"/>
        <v>0</v>
      </c>
      <c r="SX50" s="62">
        <f t="shared" si="1239"/>
        <v>0</v>
      </c>
      <c r="SY50" s="62">
        <f t="shared" si="1239"/>
        <v>0</v>
      </c>
      <c r="SZ50" s="62">
        <f t="shared" si="1240"/>
        <v>0</v>
      </c>
      <c r="TA50" s="62">
        <f t="shared" si="1241"/>
        <v>0</v>
      </c>
      <c r="TB50" s="62">
        <f t="shared" si="1241"/>
        <v>0</v>
      </c>
      <c r="TC50" s="62">
        <f t="shared" si="1241"/>
        <v>0</v>
      </c>
      <c r="TD50" s="62">
        <f t="shared" si="1242"/>
        <v>0</v>
      </c>
      <c r="TE50" s="62">
        <f t="shared" si="1243"/>
        <v>0</v>
      </c>
      <c r="TF50" s="62">
        <f t="shared" si="1243"/>
        <v>0</v>
      </c>
      <c r="TG50" s="62">
        <f t="shared" si="1243"/>
        <v>0</v>
      </c>
      <c r="TH50" s="62">
        <f t="shared" si="1244"/>
        <v>0</v>
      </c>
      <c r="TI50" s="62">
        <f t="shared" si="1245"/>
        <v>0</v>
      </c>
      <c r="TJ50" s="62">
        <f t="shared" si="1245"/>
        <v>0</v>
      </c>
      <c r="TK50" s="62">
        <f t="shared" si="1245"/>
        <v>0</v>
      </c>
      <c r="TL50" s="62">
        <f t="shared" si="1246"/>
        <v>0</v>
      </c>
      <c r="TM50" s="62">
        <v>0</v>
      </c>
      <c r="TN50" s="62">
        <v>0</v>
      </c>
      <c r="TO50" s="62">
        <v>0</v>
      </c>
      <c r="TP50" s="62">
        <f t="shared" si="1247"/>
        <v>0</v>
      </c>
      <c r="TQ50" s="62">
        <v>0</v>
      </c>
      <c r="TR50" s="62">
        <v>0</v>
      </c>
      <c r="TS50" s="62">
        <v>0</v>
      </c>
      <c r="TT50" s="62">
        <f t="shared" si="1248"/>
        <v>0</v>
      </c>
      <c r="TU50" s="62">
        <f t="shared" si="1249"/>
        <v>0</v>
      </c>
      <c r="TV50" s="62">
        <f t="shared" si="1249"/>
        <v>0</v>
      </c>
      <c r="TW50" s="62">
        <f t="shared" si="1249"/>
        <v>0</v>
      </c>
      <c r="TX50" s="62">
        <f t="shared" si="1250"/>
        <v>0</v>
      </c>
      <c r="TY50" s="62">
        <v>0</v>
      </c>
      <c r="TZ50" s="62">
        <v>0</v>
      </c>
      <c r="UA50" s="62">
        <v>0</v>
      </c>
      <c r="UB50" s="62">
        <f t="shared" si="1251"/>
        <v>0</v>
      </c>
      <c r="UC50" s="62">
        <v>0</v>
      </c>
      <c r="UD50" s="62">
        <v>0</v>
      </c>
      <c r="UE50" s="62">
        <v>0</v>
      </c>
      <c r="UF50" s="62">
        <f t="shared" si="1252"/>
        <v>0</v>
      </c>
      <c r="UG50" s="62">
        <f t="shared" si="1253"/>
        <v>0</v>
      </c>
      <c r="UH50" s="62">
        <f t="shared" si="1253"/>
        <v>0</v>
      </c>
      <c r="UI50" s="62">
        <f t="shared" si="1253"/>
        <v>0</v>
      </c>
      <c r="UJ50" s="62">
        <f t="shared" si="1254"/>
        <v>0</v>
      </c>
      <c r="UK50" s="62">
        <v>0</v>
      </c>
      <c r="UL50" s="62">
        <v>0</v>
      </c>
      <c r="UM50" s="62">
        <v>0</v>
      </c>
      <c r="UN50" s="62">
        <f t="shared" si="1255"/>
        <v>0</v>
      </c>
      <c r="UO50" s="62">
        <v>0</v>
      </c>
      <c r="UP50" s="62">
        <v>0</v>
      </c>
      <c r="UQ50" s="62">
        <v>0</v>
      </c>
      <c r="UR50" s="62">
        <f t="shared" si="1256"/>
        <v>0</v>
      </c>
      <c r="US50" s="62">
        <f t="shared" si="1257"/>
        <v>0</v>
      </c>
      <c r="UT50" s="62">
        <f t="shared" si="1257"/>
        <v>0</v>
      </c>
      <c r="UU50" s="62">
        <f t="shared" si="1257"/>
        <v>0</v>
      </c>
      <c r="UV50" s="62">
        <f t="shared" si="1258"/>
        <v>0</v>
      </c>
      <c r="UW50" s="62">
        <f t="shared" si="1259"/>
        <v>0</v>
      </c>
      <c r="UX50" s="62">
        <f t="shared" si="1259"/>
        <v>0</v>
      </c>
      <c r="UY50" s="62">
        <f t="shared" si="1259"/>
        <v>0</v>
      </c>
      <c r="UZ50" s="62">
        <f t="shared" si="1260"/>
        <v>0</v>
      </c>
      <c r="VA50" s="62">
        <f t="shared" si="1261"/>
        <v>0</v>
      </c>
      <c r="VB50" s="62">
        <f t="shared" si="1261"/>
        <v>0</v>
      </c>
      <c r="VC50" s="62">
        <f t="shared" si="1261"/>
        <v>0</v>
      </c>
      <c r="VD50" s="62">
        <f t="shared" si="1262"/>
        <v>0</v>
      </c>
      <c r="VE50" s="62">
        <f t="shared" si="1263"/>
        <v>0</v>
      </c>
      <c r="VF50" s="62">
        <f t="shared" si="1263"/>
        <v>0</v>
      </c>
      <c r="VG50" s="62">
        <f t="shared" si="1263"/>
        <v>0</v>
      </c>
      <c r="VH50" s="62">
        <f t="shared" si="1264"/>
        <v>0</v>
      </c>
      <c r="VI50" s="62">
        <v>0</v>
      </c>
      <c r="VJ50" s="62">
        <v>0</v>
      </c>
      <c r="VK50" s="62">
        <v>0</v>
      </c>
      <c r="VL50" s="62">
        <f t="shared" si="1265"/>
        <v>0</v>
      </c>
      <c r="VM50" s="62">
        <v>0</v>
      </c>
      <c r="VN50" s="62">
        <v>0</v>
      </c>
      <c r="VO50" s="62">
        <v>0</v>
      </c>
      <c r="VP50" s="62">
        <f t="shared" si="1266"/>
        <v>0</v>
      </c>
      <c r="VQ50" s="62">
        <f t="shared" si="1267"/>
        <v>0</v>
      </c>
      <c r="VR50" s="62">
        <f t="shared" si="1267"/>
        <v>0</v>
      </c>
      <c r="VS50" s="62">
        <f t="shared" si="1267"/>
        <v>0</v>
      </c>
      <c r="VT50" s="62">
        <f t="shared" si="1268"/>
        <v>4</v>
      </c>
      <c r="VU50" s="62">
        <v>0</v>
      </c>
      <c r="VV50" s="62">
        <v>0</v>
      </c>
      <c r="VW50" s="62">
        <v>4</v>
      </c>
      <c r="VX50" s="62">
        <f t="shared" si="1269"/>
        <v>75</v>
      </c>
      <c r="VY50" s="62">
        <v>0</v>
      </c>
      <c r="VZ50" s="62">
        <v>1</v>
      </c>
      <c r="WA50" s="62">
        <v>74</v>
      </c>
      <c r="WB50" s="62">
        <f t="shared" si="1270"/>
        <v>79</v>
      </c>
      <c r="WC50" s="62">
        <f t="shared" si="1271"/>
        <v>0</v>
      </c>
      <c r="WD50" s="62">
        <f t="shared" si="1271"/>
        <v>1</v>
      </c>
      <c r="WE50" s="62">
        <f t="shared" si="1271"/>
        <v>78</v>
      </c>
      <c r="WF50" s="62">
        <f t="shared" si="1272"/>
        <v>0</v>
      </c>
      <c r="WG50" s="62">
        <v>0</v>
      </c>
      <c r="WH50" s="62">
        <v>0</v>
      </c>
      <c r="WI50" s="62">
        <v>0</v>
      </c>
      <c r="WJ50" s="62">
        <f t="shared" si="1273"/>
        <v>0</v>
      </c>
      <c r="WK50" s="62">
        <v>0</v>
      </c>
      <c r="WL50" s="62">
        <v>0</v>
      </c>
      <c r="WM50" s="62">
        <v>0</v>
      </c>
      <c r="WN50" s="62">
        <f t="shared" si="1274"/>
        <v>0</v>
      </c>
      <c r="WO50" s="62">
        <f t="shared" si="1275"/>
        <v>0</v>
      </c>
      <c r="WP50" s="62">
        <f t="shared" si="1275"/>
        <v>0</v>
      </c>
      <c r="WQ50" s="62">
        <f t="shared" si="1275"/>
        <v>0</v>
      </c>
      <c r="WR50" s="62">
        <f t="shared" si="1276"/>
        <v>4</v>
      </c>
      <c r="WS50" s="62">
        <f t="shared" si="1277"/>
        <v>0</v>
      </c>
      <c r="WT50" s="62">
        <f t="shared" si="1277"/>
        <v>0</v>
      </c>
      <c r="WU50" s="62">
        <f t="shared" si="1277"/>
        <v>4</v>
      </c>
      <c r="WV50" s="62">
        <f t="shared" si="1278"/>
        <v>75</v>
      </c>
      <c r="WW50" s="62">
        <f t="shared" si="1279"/>
        <v>0</v>
      </c>
      <c r="WX50" s="62">
        <f t="shared" si="1279"/>
        <v>1</v>
      </c>
      <c r="WY50" s="62">
        <f t="shared" si="1279"/>
        <v>74</v>
      </c>
      <c r="WZ50" s="62">
        <f t="shared" si="1280"/>
        <v>79</v>
      </c>
      <c r="XA50" s="62">
        <f t="shared" si="1281"/>
        <v>0</v>
      </c>
      <c r="XB50" s="62">
        <f t="shared" si="1281"/>
        <v>1</v>
      </c>
      <c r="XC50" s="62">
        <f t="shared" si="1281"/>
        <v>78</v>
      </c>
      <c r="XD50" s="62">
        <f t="shared" si="1282"/>
        <v>0</v>
      </c>
      <c r="XE50" s="62">
        <v>0</v>
      </c>
      <c r="XF50" s="62">
        <v>0</v>
      </c>
      <c r="XG50" s="62">
        <v>0</v>
      </c>
      <c r="XH50" s="62">
        <f t="shared" si="1283"/>
        <v>0</v>
      </c>
      <c r="XI50" s="62">
        <v>0</v>
      </c>
      <c r="XJ50" s="62">
        <v>0</v>
      </c>
      <c r="XK50" s="62">
        <v>0</v>
      </c>
      <c r="XL50" s="62">
        <f t="shared" si="1284"/>
        <v>0</v>
      </c>
      <c r="XM50" s="62">
        <f t="shared" si="1285"/>
        <v>0</v>
      </c>
      <c r="XN50" s="62">
        <f t="shared" si="1285"/>
        <v>0</v>
      </c>
      <c r="XO50" s="62">
        <f t="shared" si="1285"/>
        <v>0</v>
      </c>
      <c r="XP50" s="62">
        <f t="shared" si="1286"/>
        <v>7</v>
      </c>
      <c r="XQ50" s="62">
        <v>0</v>
      </c>
      <c r="XR50" s="62">
        <v>0</v>
      </c>
      <c r="XS50" s="62">
        <v>7</v>
      </c>
      <c r="XT50" s="62">
        <f t="shared" si="1287"/>
        <v>42</v>
      </c>
      <c r="XU50" s="62">
        <v>0</v>
      </c>
      <c r="XV50" s="62">
        <v>0</v>
      </c>
      <c r="XW50" s="62">
        <v>42</v>
      </c>
      <c r="XX50" s="62">
        <f t="shared" si="1288"/>
        <v>49</v>
      </c>
      <c r="XY50" s="62">
        <f t="shared" si="1289"/>
        <v>0</v>
      </c>
      <c r="XZ50" s="62">
        <f t="shared" si="1289"/>
        <v>0</v>
      </c>
      <c r="YA50" s="62">
        <f t="shared" si="1289"/>
        <v>49</v>
      </c>
      <c r="YB50" s="62">
        <f t="shared" si="1290"/>
        <v>0</v>
      </c>
      <c r="YC50" s="62">
        <v>0</v>
      </c>
      <c r="YD50" s="62">
        <v>0</v>
      </c>
      <c r="YE50" s="62">
        <v>0</v>
      </c>
      <c r="YF50" s="62">
        <f t="shared" si="1291"/>
        <v>0</v>
      </c>
      <c r="YG50" s="62">
        <v>0</v>
      </c>
      <c r="YH50" s="62">
        <v>0</v>
      </c>
      <c r="YI50" s="62">
        <v>0</v>
      </c>
      <c r="YJ50" s="62">
        <f t="shared" si="1292"/>
        <v>0</v>
      </c>
      <c r="YK50" s="62">
        <f t="shared" si="1293"/>
        <v>0</v>
      </c>
      <c r="YL50" s="62">
        <f t="shared" si="1293"/>
        <v>0</v>
      </c>
      <c r="YM50" s="62">
        <f t="shared" si="1293"/>
        <v>0</v>
      </c>
      <c r="YN50" s="62">
        <f t="shared" si="1294"/>
        <v>7</v>
      </c>
      <c r="YO50" s="62">
        <f t="shared" si="1295"/>
        <v>0</v>
      </c>
      <c r="YP50" s="62">
        <f t="shared" si="1295"/>
        <v>0</v>
      </c>
      <c r="YQ50" s="62">
        <f t="shared" si="1295"/>
        <v>7</v>
      </c>
      <c r="YR50" s="62">
        <f t="shared" si="1296"/>
        <v>42</v>
      </c>
      <c r="YS50" s="62">
        <f t="shared" si="1297"/>
        <v>0</v>
      </c>
      <c r="YT50" s="62">
        <f t="shared" si="1297"/>
        <v>0</v>
      </c>
      <c r="YU50" s="62">
        <f t="shared" si="1297"/>
        <v>42</v>
      </c>
      <c r="YV50" s="62">
        <f t="shared" si="1298"/>
        <v>49</v>
      </c>
      <c r="YW50" s="62">
        <f t="shared" si="1299"/>
        <v>0</v>
      </c>
      <c r="YX50" s="62">
        <f t="shared" si="1299"/>
        <v>0</v>
      </c>
      <c r="YY50" s="62">
        <f t="shared" si="1299"/>
        <v>49</v>
      </c>
      <c r="YZ50" s="62">
        <f t="shared" si="1300"/>
        <v>0</v>
      </c>
      <c r="ZA50" s="62">
        <v>0</v>
      </c>
      <c r="ZB50" s="62">
        <v>0</v>
      </c>
      <c r="ZC50" s="62">
        <v>0</v>
      </c>
      <c r="ZD50" s="62">
        <f t="shared" si="1301"/>
        <v>0</v>
      </c>
      <c r="ZE50" s="62">
        <v>0</v>
      </c>
      <c r="ZF50" s="62">
        <v>0</v>
      </c>
      <c r="ZG50" s="62">
        <v>0</v>
      </c>
      <c r="ZH50" s="62">
        <f t="shared" si="1302"/>
        <v>0</v>
      </c>
      <c r="ZI50" s="62">
        <f t="shared" si="1303"/>
        <v>0</v>
      </c>
      <c r="ZJ50" s="62">
        <f t="shared" si="1303"/>
        <v>0</v>
      </c>
      <c r="ZK50" s="62">
        <f t="shared" si="1303"/>
        <v>0</v>
      </c>
      <c r="ZL50" s="62">
        <f t="shared" si="1304"/>
        <v>0</v>
      </c>
      <c r="ZM50" s="62">
        <v>0</v>
      </c>
      <c r="ZN50" s="62">
        <v>0</v>
      </c>
      <c r="ZO50" s="62">
        <v>0</v>
      </c>
      <c r="ZP50" s="62">
        <f t="shared" si="1305"/>
        <v>11</v>
      </c>
      <c r="ZQ50" s="62">
        <v>0</v>
      </c>
      <c r="ZR50" s="62">
        <v>6</v>
      </c>
      <c r="ZS50" s="62">
        <v>5</v>
      </c>
      <c r="ZT50" s="62">
        <f t="shared" si="1306"/>
        <v>11</v>
      </c>
      <c r="ZU50" s="62">
        <f t="shared" si="1307"/>
        <v>0</v>
      </c>
      <c r="ZV50" s="62">
        <f t="shared" si="1307"/>
        <v>6</v>
      </c>
      <c r="ZW50" s="62">
        <f t="shared" si="1307"/>
        <v>5</v>
      </c>
      <c r="ZX50" s="62">
        <f t="shared" si="1308"/>
        <v>0</v>
      </c>
      <c r="ZY50" s="62">
        <v>0</v>
      </c>
      <c r="ZZ50" s="62">
        <v>0</v>
      </c>
      <c r="AAA50" s="62">
        <v>0</v>
      </c>
      <c r="AAB50" s="62">
        <f t="shared" si="1309"/>
        <v>0</v>
      </c>
      <c r="AAC50" s="62">
        <v>0</v>
      </c>
      <c r="AAD50" s="62">
        <v>0</v>
      </c>
      <c r="AAE50" s="62">
        <v>0</v>
      </c>
      <c r="AAF50" s="62">
        <f t="shared" si="1310"/>
        <v>0</v>
      </c>
      <c r="AAG50" s="62">
        <f t="shared" si="1311"/>
        <v>0</v>
      </c>
      <c r="AAH50" s="62">
        <f t="shared" si="1311"/>
        <v>0</v>
      </c>
      <c r="AAI50" s="62">
        <f t="shared" si="1311"/>
        <v>0</v>
      </c>
      <c r="AAJ50" s="62">
        <f t="shared" si="1312"/>
        <v>0</v>
      </c>
      <c r="AAK50" s="62">
        <f t="shared" si="1313"/>
        <v>0</v>
      </c>
      <c r="AAL50" s="62">
        <f t="shared" si="1313"/>
        <v>0</v>
      </c>
      <c r="AAM50" s="62">
        <f t="shared" si="1313"/>
        <v>0</v>
      </c>
      <c r="AAN50" s="62">
        <f t="shared" si="1314"/>
        <v>11</v>
      </c>
      <c r="AAO50" s="62">
        <f t="shared" si="1315"/>
        <v>0</v>
      </c>
      <c r="AAP50" s="62">
        <f t="shared" si="1315"/>
        <v>6</v>
      </c>
      <c r="AAQ50" s="62">
        <f t="shared" si="1315"/>
        <v>5</v>
      </c>
      <c r="AAR50" s="62">
        <f t="shared" si="1316"/>
        <v>11</v>
      </c>
      <c r="AAS50" s="62">
        <f t="shared" si="1317"/>
        <v>0</v>
      </c>
      <c r="AAT50" s="62">
        <f t="shared" si="1317"/>
        <v>6</v>
      </c>
      <c r="AAU50" s="62">
        <f t="shared" si="1317"/>
        <v>5</v>
      </c>
      <c r="AAV50" s="62">
        <f t="shared" si="1318"/>
        <v>2</v>
      </c>
      <c r="AAW50" s="62">
        <v>0</v>
      </c>
      <c r="AAX50" s="62">
        <v>2</v>
      </c>
      <c r="AAY50" s="62">
        <v>0</v>
      </c>
      <c r="AAZ50" s="62">
        <f t="shared" si="1319"/>
        <v>0</v>
      </c>
      <c r="ABA50" s="62">
        <v>0</v>
      </c>
      <c r="ABB50" s="62">
        <v>0</v>
      </c>
      <c r="ABC50" s="62">
        <v>0</v>
      </c>
      <c r="ABD50" s="62">
        <f t="shared" si="1320"/>
        <v>2</v>
      </c>
      <c r="ABE50" s="62">
        <f t="shared" si="1321"/>
        <v>0</v>
      </c>
      <c r="ABF50" s="62">
        <f t="shared" si="1321"/>
        <v>2</v>
      </c>
      <c r="ABG50" s="62">
        <f t="shared" si="1321"/>
        <v>0</v>
      </c>
      <c r="ABH50" s="62">
        <f t="shared" si="1322"/>
        <v>0</v>
      </c>
      <c r="ABI50" s="62">
        <v>0</v>
      </c>
      <c r="ABJ50" s="62">
        <v>0</v>
      </c>
      <c r="ABK50" s="62">
        <v>0</v>
      </c>
      <c r="ABL50" s="62">
        <f t="shared" si="1323"/>
        <v>0</v>
      </c>
      <c r="ABM50" s="62">
        <v>0</v>
      </c>
      <c r="ABN50" s="62">
        <v>0</v>
      </c>
      <c r="ABO50" s="62">
        <v>0</v>
      </c>
      <c r="ABP50" s="62">
        <f t="shared" si="1324"/>
        <v>0</v>
      </c>
      <c r="ABQ50" s="62">
        <f t="shared" si="1325"/>
        <v>0</v>
      </c>
      <c r="ABR50" s="62">
        <f t="shared" si="1325"/>
        <v>0</v>
      </c>
      <c r="ABS50" s="62">
        <f t="shared" si="1325"/>
        <v>0</v>
      </c>
      <c r="ABT50" s="62">
        <f t="shared" si="1326"/>
        <v>0</v>
      </c>
      <c r="ABU50" s="62">
        <v>0</v>
      </c>
      <c r="ABV50" s="62">
        <v>0</v>
      </c>
      <c r="ABW50" s="62">
        <v>0</v>
      </c>
      <c r="ABX50" s="62">
        <f t="shared" si="1327"/>
        <v>0</v>
      </c>
      <c r="ABY50" s="62">
        <v>0</v>
      </c>
      <c r="ABZ50" s="62">
        <v>0</v>
      </c>
      <c r="ACA50" s="62">
        <v>0</v>
      </c>
      <c r="ACB50" s="62">
        <f t="shared" si="1328"/>
        <v>0</v>
      </c>
      <c r="ACC50" s="62">
        <f t="shared" si="1329"/>
        <v>0</v>
      </c>
      <c r="ACD50" s="62">
        <f t="shared" si="1329"/>
        <v>0</v>
      </c>
      <c r="ACE50" s="62">
        <f t="shared" si="1329"/>
        <v>0</v>
      </c>
      <c r="ACF50" s="62">
        <f t="shared" si="1330"/>
        <v>2</v>
      </c>
      <c r="ACG50" s="62">
        <f t="shared" si="1331"/>
        <v>0</v>
      </c>
      <c r="ACH50" s="62">
        <f t="shared" si="1331"/>
        <v>2</v>
      </c>
      <c r="ACI50" s="62">
        <f t="shared" si="1331"/>
        <v>0</v>
      </c>
      <c r="ACJ50" s="62">
        <f t="shared" si="1332"/>
        <v>0</v>
      </c>
      <c r="ACK50" s="62">
        <f t="shared" si="1333"/>
        <v>0</v>
      </c>
      <c r="ACL50" s="62">
        <f t="shared" si="1333"/>
        <v>0</v>
      </c>
      <c r="ACM50" s="62">
        <f t="shared" si="1333"/>
        <v>0</v>
      </c>
      <c r="ACN50" s="62">
        <f t="shared" si="1334"/>
        <v>2</v>
      </c>
      <c r="ACO50" s="62">
        <f t="shared" si="1335"/>
        <v>0</v>
      </c>
      <c r="ACP50" s="62">
        <f t="shared" si="1335"/>
        <v>2</v>
      </c>
      <c r="ACQ50" s="62">
        <f t="shared" si="1335"/>
        <v>0</v>
      </c>
      <c r="ACR50" s="62">
        <f t="shared" si="1336"/>
        <v>0</v>
      </c>
      <c r="ACS50" s="62">
        <v>0</v>
      </c>
      <c r="ACT50" s="62">
        <v>0</v>
      </c>
      <c r="ACU50" s="62">
        <v>0</v>
      </c>
      <c r="ACV50" s="62">
        <f t="shared" si="1337"/>
        <v>0</v>
      </c>
      <c r="ACW50" s="62">
        <v>0</v>
      </c>
      <c r="ACX50" s="62">
        <v>0</v>
      </c>
      <c r="ACY50" s="62">
        <v>0</v>
      </c>
      <c r="ACZ50" s="62">
        <f t="shared" si="1338"/>
        <v>0</v>
      </c>
      <c r="ADA50" s="62">
        <f t="shared" si="1339"/>
        <v>0</v>
      </c>
      <c r="ADB50" s="62">
        <f t="shared" si="1339"/>
        <v>0</v>
      </c>
      <c r="ADC50" s="62">
        <f t="shared" si="1339"/>
        <v>0</v>
      </c>
      <c r="ADD50" s="62">
        <f t="shared" si="1340"/>
        <v>0</v>
      </c>
      <c r="ADE50" s="62">
        <v>0</v>
      </c>
      <c r="ADF50" s="62">
        <v>0</v>
      </c>
      <c r="ADG50" s="62">
        <v>0</v>
      </c>
      <c r="ADH50" s="62">
        <f t="shared" si="1341"/>
        <v>0</v>
      </c>
      <c r="ADI50" s="62">
        <v>0</v>
      </c>
      <c r="ADJ50" s="62">
        <v>0</v>
      </c>
      <c r="ADK50" s="62">
        <v>0</v>
      </c>
      <c r="ADL50" s="62">
        <f t="shared" si="1342"/>
        <v>0</v>
      </c>
      <c r="ADM50" s="62">
        <f t="shared" si="1343"/>
        <v>0</v>
      </c>
      <c r="ADN50" s="62">
        <f t="shared" si="1343"/>
        <v>0</v>
      </c>
      <c r="ADO50" s="62">
        <f t="shared" si="1343"/>
        <v>0</v>
      </c>
      <c r="ADP50" s="62">
        <f t="shared" si="1344"/>
        <v>0</v>
      </c>
      <c r="ADQ50" s="62">
        <v>0</v>
      </c>
      <c r="ADR50" s="62">
        <v>0</v>
      </c>
      <c r="ADS50" s="62">
        <v>0</v>
      </c>
      <c r="ADT50" s="62">
        <f t="shared" si="1345"/>
        <v>0</v>
      </c>
      <c r="ADU50" s="62">
        <v>0</v>
      </c>
      <c r="ADV50" s="62">
        <v>0</v>
      </c>
      <c r="ADW50" s="62">
        <v>0</v>
      </c>
      <c r="ADX50" s="62">
        <f t="shared" si="1346"/>
        <v>0</v>
      </c>
      <c r="ADY50" s="62">
        <f t="shared" si="1347"/>
        <v>0</v>
      </c>
      <c r="ADZ50" s="62">
        <f t="shared" si="1347"/>
        <v>0</v>
      </c>
      <c r="AEA50" s="62">
        <f t="shared" si="1347"/>
        <v>0</v>
      </c>
      <c r="AEB50" s="62">
        <f t="shared" si="1348"/>
        <v>0</v>
      </c>
      <c r="AEC50" s="62">
        <f t="shared" si="1349"/>
        <v>0</v>
      </c>
      <c r="AED50" s="62">
        <f t="shared" si="1349"/>
        <v>0</v>
      </c>
      <c r="AEE50" s="62">
        <f t="shared" si="1349"/>
        <v>0</v>
      </c>
      <c r="AEF50" s="62">
        <f t="shared" si="1350"/>
        <v>0</v>
      </c>
      <c r="AEG50" s="62">
        <f t="shared" si="1351"/>
        <v>0</v>
      </c>
      <c r="AEH50" s="62">
        <f t="shared" si="1351"/>
        <v>0</v>
      </c>
      <c r="AEI50" s="62">
        <f t="shared" si="1351"/>
        <v>0</v>
      </c>
      <c r="AEJ50" s="62">
        <f t="shared" si="1352"/>
        <v>0</v>
      </c>
      <c r="AEK50" s="62">
        <f t="shared" si="1353"/>
        <v>0</v>
      </c>
      <c r="AEL50" s="62">
        <f t="shared" si="1353"/>
        <v>0</v>
      </c>
      <c r="AEM50" s="62">
        <f t="shared" si="1353"/>
        <v>0</v>
      </c>
      <c r="AEN50" s="62">
        <f t="shared" si="1354"/>
        <v>5</v>
      </c>
      <c r="AEO50" s="62">
        <f t="shared" si="1355"/>
        <v>0</v>
      </c>
      <c r="AEP50" s="62">
        <f t="shared" si="1355"/>
        <v>5</v>
      </c>
      <c r="AEQ50" s="62">
        <f t="shared" si="1355"/>
        <v>0</v>
      </c>
      <c r="AER50" s="62">
        <f t="shared" si="1356"/>
        <v>8</v>
      </c>
      <c r="AES50" s="62">
        <f t="shared" si="1357"/>
        <v>0</v>
      </c>
      <c r="AET50" s="62">
        <f t="shared" si="1357"/>
        <v>8</v>
      </c>
      <c r="AEU50" s="62">
        <f t="shared" si="1357"/>
        <v>0</v>
      </c>
      <c r="AEV50" s="62">
        <f t="shared" si="1358"/>
        <v>13</v>
      </c>
      <c r="AEW50" s="62">
        <f t="shared" si="1359"/>
        <v>0</v>
      </c>
      <c r="AEX50" s="62">
        <f t="shared" si="1359"/>
        <v>13</v>
      </c>
      <c r="AEY50" s="62">
        <f t="shared" si="1359"/>
        <v>0</v>
      </c>
      <c r="AEZ50" s="62">
        <f t="shared" si="1360"/>
        <v>24</v>
      </c>
      <c r="AFA50" s="62">
        <f t="shared" si="1361"/>
        <v>0</v>
      </c>
      <c r="AFB50" s="62">
        <f t="shared" si="1361"/>
        <v>1</v>
      </c>
      <c r="AFC50" s="62">
        <f t="shared" si="1361"/>
        <v>23</v>
      </c>
      <c r="AFD50" s="62">
        <f t="shared" si="1362"/>
        <v>288</v>
      </c>
      <c r="AFE50" s="62">
        <f t="shared" si="1363"/>
        <v>0</v>
      </c>
      <c r="AFF50" s="62">
        <f t="shared" si="1363"/>
        <v>67</v>
      </c>
      <c r="AFG50" s="62">
        <f t="shared" si="1363"/>
        <v>221</v>
      </c>
      <c r="AFH50" s="62">
        <f t="shared" si="1364"/>
        <v>312</v>
      </c>
      <c r="AFI50" s="62">
        <f t="shared" si="1365"/>
        <v>0</v>
      </c>
      <c r="AFJ50" s="62">
        <f t="shared" si="1365"/>
        <v>68</v>
      </c>
      <c r="AFK50" s="62">
        <f t="shared" si="1365"/>
        <v>244</v>
      </c>
      <c r="AFL50" s="62">
        <f t="shared" si="1366"/>
        <v>2</v>
      </c>
      <c r="AFM50" s="62">
        <f t="shared" si="1367"/>
        <v>0</v>
      </c>
      <c r="AFN50" s="62">
        <f t="shared" si="1367"/>
        <v>0</v>
      </c>
      <c r="AFO50" s="62">
        <f t="shared" si="1367"/>
        <v>2</v>
      </c>
      <c r="AFP50" s="62">
        <f t="shared" si="1368"/>
        <v>15</v>
      </c>
      <c r="AFQ50" s="62">
        <f t="shared" si="1369"/>
        <v>0</v>
      </c>
      <c r="AFR50" s="62">
        <f t="shared" si="1369"/>
        <v>0</v>
      </c>
      <c r="AFS50" s="62">
        <f t="shared" si="1369"/>
        <v>15</v>
      </c>
      <c r="AFT50" s="62">
        <f t="shared" si="1370"/>
        <v>17</v>
      </c>
      <c r="AFU50" s="62">
        <f t="shared" si="1371"/>
        <v>0</v>
      </c>
      <c r="AFV50" s="62">
        <f t="shared" si="1371"/>
        <v>0</v>
      </c>
      <c r="AFW50" s="62">
        <f t="shared" si="1371"/>
        <v>17</v>
      </c>
      <c r="AFX50" s="62">
        <f t="shared" si="1372"/>
        <v>31</v>
      </c>
      <c r="AFY50" s="62">
        <f t="shared" si="1373"/>
        <v>0</v>
      </c>
      <c r="AFZ50" s="62">
        <f t="shared" si="1373"/>
        <v>6</v>
      </c>
      <c r="AGA50" s="62">
        <f t="shared" si="1373"/>
        <v>25</v>
      </c>
      <c r="AGB50" s="62">
        <f t="shared" si="1374"/>
        <v>311</v>
      </c>
      <c r="AGC50" s="62">
        <f t="shared" si="1375"/>
        <v>0</v>
      </c>
      <c r="AGD50" s="62">
        <f t="shared" si="1375"/>
        <v>75</v>
      </c>
      <c r="AGE50" s="62">
        <f t="shared" si="1375"/>
        <v>236</v>
      </c>
      <c r="AGF50" s="62">
        <f t="shared" si="1376"/>
        <v>342</v>
      </c>
      <c r="AGG50" s="62">
        <f t="shared" si="1377"/>
        <v>0</v>
      </c>
      <c r="AGH50" s="62">
        <f t="shared" si="1377"/>
        <v>81</v>
      </c>
      <c r="AGI50" s="62">
        <f t="shared" si="1377"/>
        <v>261</v>
      </c>
    </row>
    <row r="51" spans="1:867" ht="19.2" customHeight="1" thickBot="1">
      <c r="A51" s="7" t="s">
        <v>123</v>
      </c>
      <c r="B51" s="3" t="s">
        <v>85</v>
      </c>
      <c r="C51" s="4" t="s">
        <v>129</v>
      </c>
      <c r="D51" s="59">
        <f t="shared" si="1048"/>
        <v>0</v>
      </c>
      <c r="E51" s="62">
        <v>0</v>
      </c>
      <c r="F51" s="62">
        <v>0</v>
      </c>
      <c r="G51" s="62">
        <v>0</v>
      </c>
      <c r="H51" s="59">
        <f t="shared" si="1049"/>
        <v>0</v>
      </c>
      <c r="I51" s="62">
        <v>0</v>
      </c>
      <c r="J51" s="62">
        <v>0</v>
      </c>
      <c r="K51" s="62">
        <v>0</v>
      </c>
      <c r="L51" s="59">
        <f t="shared" si="1050"/>
        <v>0</v>
      </c>
      <c r="M51" s="60">
        <f t="shared" si="1051"/>
        <v>0</v>
      </c>
      <c r="N51" s="60">
        <f t="shared" si="1051"/>
        <v>0</v>
      </c>
      <c r="O51" s="61">
        <f t="shared" si="1051"/>
        <v>0</v>
      </c>
      <c r="P51" s="62">
        <f t="shared" si="1052"/>
        <v>0</v>
      </c>
      <c r="Q51" s="62">
        <v>0</v>
      </c>
      <c r="R51" s="62">
        <v>0</v>
      </c>
      <c r="S51" s="62">
        <v>0</v>
      </c>
      <c r="T51" s="62">
        <f t="shared" si="1053"/>
        <v>0</v>
      </c>
      <c r="U51" s="62">
        <v>0</v>
      </c>
      <c r="V51" s="62">
        <v>0</v>
      </c>
      <c r="W51" s="62">
        <v>0</v>
      </c>
      <c r="X51" s="62">
        <f t="shared" si="1054"/>
        <v>0</v>
      </c>
      <c r="Y51" s="62">
        <f t="shared" si="1055"/>
        <v>0</v>
      </c>
      <c r="Z51" s="62">
        <f t="shared" si="1055"/>
        <v>0</v>
      </c>
      <c r="AA51" s="62">
        <f t="shared" si="1055"/>
        <v>0</v>
      </c>
      <c r="AB51" s="62">
        <f t="shared" si="1056"/>
        <v>6</v>
      </c>
      <c r="AC51" s="62">
        <v>0</v>
      </c>
      <c r="AD51" s="62">
        <v>3</v>
      </c>
      <c r="AE51" s="62">
        <v>3</v>
      </c>
      <c r="AF51" s="62">
        <f t="shared" si="1057"/>
        <v>66</v>
      </c>
      <c r="AG51" s="62">
        <v>0</v>
      </c>
      <c r="AH51" s="62">
        <v>4</v>
      </c>
      <c r="AI51" s="62">
        <v>62</v>
      </c>
      <c r="AJ51" s="62">
        <f t="shared" si="1058"/>
        <v>72</v>
      </c>
      <c r="AK51" s="62">
        <f t="shared" si="1059"/>
        <v>0</v>
      </c>
      <c r="AL51" s="62">
        <f t="shared" si="1059"/>
        <v>7</v>
      </c>
      <c r="AM51" s="62">
        <f t="shared" si="1059"/>
        <v>65</v>
      </c>
      <c r="AN51" s="62">
        <f t="shared" si="1060"/>
        <v>6</v>
      </c>
      <c r="AO51" s="62">
        <f t="shared" si="1061"/>
        <v>0</v>
      </c>
      <c r="AP51" s="62">
        <f t="shared" si="1061"/>
        <v>3</v>
      </c>
      <c r="AQ51" s="62">
        <f t="shared" si="1061"/>
        <v>3</v>
      </c>
      <c r="AR51" s="62">
        <f t="shared" si="1062"/>
        <v>66</v>
      </c>
      <c r="AS51" s="62">
        <f t="shared" si="1063"/>
        <v>0</v>
      </c>
      <c r="AT51" s="62">
        <f t="shared" si="1063"/>
        <v>4</v>
      </c>
      <c r="AU51" s="62">
        <f t="shared" si="1063"/>
        <v>62</v>
      </c>
      <c r="AV51" s="62">
        <f t="shared" si="1064"/>
        <v>72</v>
      </c>
      <c r="AW51" s="62">
        <f t="shared" si="1065"/>
        <v>0</v>
      </c>
      <c r="AX51" s="62">
        <f t="shared" si="1065"/>
        <v>7</v>
      </c>
      <c r="AY51" s="62">
        <f t="shared" si="1065"/>
        <v>65</v>
      </c>
      <c r="AZ51" s="62">
        <f t="shared" si="1066"/>
        <v>0</v>
      </c>
      <c r="BA51" s="62">
        <v>0</v>
      </c>
      <c r="BB51" s="62">
        <v>0</v>
      </c>
      <c r="BC51" s="62">
        <v>0</v>
      </c>
      <c r="BD51" s="62">
        <f t="shared" si="1067"/>
        <v>0</v>
      </c>
      <c r="BE51" s="62">
        <v>0</v>
      </c>
      <c r="BF51" s="62">
        <v>0</v>
      </c>
      <c r="BG51" s="62">
        <v>0</v>
      </c>
      <c r="BH51" s="62">
        <f t="shared" si="1068"/>
        <v>0</v>
      </c>
      <c r="BI51" s="62">
        <f t="shared" si="1069"/>
        <v>0</v>
      </c>
      <c r="BJ51" s="62">
        <f t="shared" si="1069"/>
        <v>0</v>
      </c>
      <c r="BK51" s="62">
        <f t="shared" si="1069"/>
        <v>0</v>
      </c>
      <c r="BL51" s="62">
        <f t="shared" si="1070"/>
        <v>0</v>
      </c>
      <c r="BM51" s="62">
        <v>0</v>
      </c>
      <c r="BN51" s="62">
        <v>0</v>
      </c>
      <c r="BO51" s="62">
        <v>0</v>
      </c>
      <c r="BP51" s="62">
        <f t="shared" si="1071"/>
        <v>0</v>
      </c>
      <c r="BQ51" s="62">
        <v>0</v>
      </c>
      <c r="BR51" s="62">
        <v>0</v>
      </c>
      <c r="BS51" s="62">
        <v>0</v>
      </c>
      <c r="BT51" s="62">
        <f t="shared" si="1072"/>
        <v>0</v>
      </c>
      <c r="BU51" s="62">
        <f t="shared" si="1073"/>
        <v>0</v>
      </c>
      <c r="BV51" s="62">
        <f t="shared" si="1073"/>
        <v>0</v>
      </c>
      <c r="BW51" s="62">
        <f t="shared" si="1073"/>
        <v>0</v>
      </c>
      <c r="BX51" s="62">
        <f t="shared" si="1074"/>
        <v>6</v>
      </c>
      <c r="BY51" s="62">
        <v>0</v>
      </c>
      <c r="BZ51" s="62">
        <v>3</v>
      </c>
      <c r="CA51" s="62">
        <v>3</v>
      </c>
      <c r="CB51" s="62">
        <f t="shared" si="1075"/>
        <v>66</v>
      </c>
      <c r="CC51" s="62">
        <v>0</v>
      </c>
      <c r="CD51" s="62">
        <v>4</v>
      </c>
      <c r="CE51" s="62">
        <v>62</v>
      </c>
      <c r="CF51" s="62">
        <f t="shared" si="1076"/>
        <v>72</v>
      </c>
      <c r="CG51" s="62">
        <f t="shared" si="1077"/>
        <v>0</v>
      </c>
      <c r="CH51" s="62">
        <f t="shared" si="1077"/>
        <v>7</v>
      </c>
      <c r="CI51" s="62">
        <f t="shared" si="1077"/>
        <v>65</v>
      </c>
      <c r="CJ51" s="62">
        <f t="shared" si="1078"/>
        <v>6</v>
      </c>
      <c r="CK51" s="62">
        <f t="shared" si="1079"/>
        <v>0</v>
      </c>
      <c r="CL51" s="62">
        <f t="shared" si="1079"/>
        <v>3</v>
      </c>
      <c r="CM51" s="62">
        <f t="shared" si="1079"/>
        <v>3</v>
      </c>
      <c r="CN51" s="62">
        <f t="shared" si="1080"/>
        <v>66</v>
      </c>
      <c r="CO51" s="62">
        <f t="shared" si="1081"/>
        <v>0</v>
      </c>
      <c r="CP51" s="62">
        <f t="shared" si="1081"/>
        <v>4</v>
      </c>
      <c r="CQ51" s="62">
        <f t="shared" si="1081"/>
        <v>62</v>
      </c>
      <c r="CR51" s="62">
        <f t="shared" si="1082"/>
        <v>72</v>
      </c>
      <c r="CS51" s="62">
        <f t="shared" si="1083"/>
        <v>0</v>
      </c>
      <c r="CT51" s="62">
        <f t="shared" si="1083"/>
        <v>7</v>
      </c>
      <c r="CU51" s="62">
        <f t="shared" si="1083"/>
        <v>65</v>
      </c>
      <c r="CV51" s="62">
        <f t="shared" si="1084"/>
        <v>0</v>
      </c>
      <c r="CW51" s="62">
        <v>0</v>
      </c>
      <c r="CX51" s="62">
        <v>0</v>
      </c>
      <c r="CY51" s="62">
        <v>0</v>
      </c>
      <c r="CZ51" s="62">
        <f t="shared" si="1085"/>
        <v>0</v>
      </c>
      <c r="DA51" s="62">
        <v>0</v>
      </c>
      <c r="DB51" s="62">
        <v>0</v>
      </c>
      <c r="DC51" s="62">
        <v>0</v>
      </c>
      <c r="DD51" s="62">
        <f t="shared" si="1086"/>
        <v>0</v>
      </c>
      <c r="DE51" s="62">
        <f t="shared" si="1087"/>
        <v>0</v>
      </c>
      <c r="DF51" s="62">
        <f t="shared" si="1087"/>
        <v>0</v>
      </c>
      <c r="DG51" s="62">
        <f t="shared" si="1087"/>
        <v>0</v>
      </c>
      <c r="DH51" s="62">
        <f t="shared" si="1088"/>
        <v>0</v>
      </c>
      <c r="DI51" s="62">
        <v>0</v>
      </c>
      <c r="DJ51" s="62">
        <v>0</v>
      </c>
      <c r="DK51" s="62">
        <v>0</v>
      </c>
      <c r="DL51" s="62">
        <f t="shared" si="1089"/>
        <v>0</v>
      </c>
      <c r="DM51" s="62">
        <v>0</v>
      </c>
      <c r="DN51" s="62">
        <v>0</v>
      </c>
      <c r="DO51" s="62">
        <v>0</v>
      </c>
      <c r="DP51" s="62">
        <f t="shared" si="1090"/>
        <v>0</v>
      </c>
      <c r="DQ51" s="62">
        <f t="shared" si="1091"/>
        <v>0</v>
      </c>
      <c r="DR51" s="62">
        <f t="shared" si="1091"/>
        <v>0</v>
      </c>
      <c r="DS51" s="62">
        <f t="shared" si="1091"/>
        <v>0</v>
      </c>
      <c r="DT51" s="62">
        <f t="shared" si="1092"/>
        <v>0</v>
      </c>
      <c r="DU51" s="62">
        <v>0</v>
      </c>
      <c r="DV51" s="62">
        <v>0</v>
      </c>
      <c r="DW51" s="62">
        <v>0</v>
      </c>
      <c r="DX51" s="62">
        <f t="shared" si="1093"/>
        <v>0</v>
      </c>
      <c r="DY51" s="62">
        <v>0</v>
      </c>
      <c r="DZ51" s="62">
        <v>0</v>
      </c>
      <c r="EA51" s="62">
        <v>0</v>
      </c>
      <c r="EB51" s="62">
        <f t="shared" si="1094"/>
        <v>0</v>
      </c>
      <c r="EC51" s="62">
        <f t="shared" si="1095"/>
        <v>0</v>
      </c>
      <c r="ED51" s="62">
        <f t="shared" si="1095"/>
        <v>0</v>
      </c>
      <c r="EE51" s="62">
        <f t="shared" si="1095"/>
        <v>0</v>
      </c>
      <c r="EF51" s="62">
        <f t="shared" si="1096"/>
        <v>0</v>
      </c>
      <c r="EG51" s="62">
        <f t="shared" si="1097"/>
        <v>0</v>
      </c>
      <c r="EH51" s="62">
        <f t="shared" si="1097"/>
        <v>0</v>
      </c>
      <c r="EI51" s="62">
        <f t="shared" si="1097"/>
        <v>0</v>
      </c>
      <c r="EJ51" s="62">
        <f t="shared" si="1098"/>
        <v>0</v>
      </c>
      <c r="EK51" s="62">
        <f t="shared" si="1099"/>
        <v>0</v>
      </c>
      <c r="EL51" s="62">
        <f t="shared" si="1099"/>
        <v>0</v>
      </c>
      <c r="EM51" s="62">
        <f t="shared" si="1099"/>
        <v>0</v>
      </c>
      <c r="EN51" s="62">
        <f t="shared" si="1100"/>
        <v>0</v>
      </c>
      <c r="EO51" s="62">
        <f t="shared" si="1101"/>
        <v>0</v>
      </c>
      <c r="EP51" s="62">
        <f t="shared" si="1101"/>
        <v>0</v>
      </c>
      <c r="EQ51" s="62">
        <f t="shared" si="1101"/>
        <v>0</v>
      </c>
      <c r="ER51" s="62">
        <f t="shared" si="1102"/>
        <v>0</v>
      </c>
      <c r="ES51" s="62">
        <v>0</v>
      </c>
      <c r="ET51" s="62">
        <v>0</v>
      </c>
      <c r="EU51" s="62">
        <v>0</v>
      </c>
      <c r="EV51" s="62">
        <f t="shared" si="1103"/>
        <v>0</v>
      </c>
      <c r="EW51" s="62">
        <v>0</v>
      </c>
      <c r="EX51" s="62">
        <v>0</v>
      </c>
      <c r="EY51" s="62">
        <v>0</v>
      </c>
      <c r="EZ51" s="62">
        <f t="shared" si="1104"/>
        <v>0</v>
      </c>
      <c r="FA51" s="62">
        <f t="shared" si="1105"/>
        <v>0</v>
      </c>
      <c r="FB51" s="62">
        <f t="shared" si="1105"/>
        <v>0</v>
      </c>
      <c r="FC51" s="62">
        <f t="shared" si="1105"/>
        <v>0</v>
      </c>
      <c r="FD51" s="62">
        <f t="shared" si="1106"/>
        <v>0</v>
      </c>
      <c r="FE51" s="62">
        <v>0</v>
      </c>
      <c r="FF51" s="62">
        <v>0</v>
      </c>
      <c r="FG51" s="62">
        <v>0</v>
      </c>
      <c r="FH51" s="62">
        <f t="shared" si="1107"/>
        <v>0</v>
      </c>
      <c r="FI51" s="62">
        <v>0</v>
      </c>
      <c r="FJ51" s="62">
        <v>0</v>
      </c>
      <c r="FK51" s="62">
        <v>0</v>
      </c>
      <c r="FL51" s="62">
        <f t="shared" si="1108"/>
        <v>0</v>
      </c>
      <c r="FM51" s="62">
        <f t="shared" si="1109"/>
        <v>0</v>
      </c>
      <c r="FN51" s="62">
        <f t="shared" si="1109"/>
        <v>0</v>
      </c>
      <c r="FO51" s="62">
        <f t="shared" si="1109"/>
        <v>0</v>
      </c>
      <c r="FP51" s="62">
        <f t="shared" si="1110"/>
        <v>0</v>
      </c>
      <c r="FQ51" s="62">
        <v>0</v>
      </c>
      <c r="FR51" s="62">
        <v>0</v>
      </c>
      <c r="FS51" s="62">
        <v>0</v>
      </c>
      <c r="FT51" s="62">
        <f t="shared" si="1111"/>
        <v>0</v>
      </c>
      <c r="FU51" s="62">
        <v>0</v>
      </c>
      <c r="FV51" s="62">
        <v>0</v>
      </c>
      <c r="FW51" s="62">
        <v>0</v>
      </c>
      <c r="FX51" s="62">
        <f t="shared" si="1112"/>
        <v>0</v>
      </c>
      <c r="FY51" s="62">
        <f t="shared" si="1113"/>
        <v>0</v>
      </c>
      <c r="FZ51" s="62">
        <f t="shared" si="1113"/>
        <v>0</v>
      </c>
      <c r="GA51" s="62">
        <f t="shared" si="1113"/>
        <v>0</v>
      </c>
      <c r="GB51" s="62">
        <f t="shared" si="1114"/>
        <v>0</v>
      </c>
      <c r="GC51" s="62">
        <f t="shared" si="1115"/>
        <v>0</v>
      </c>
      <c r="GD51" s="62">
        <f t="shared" si="1115"/>
        <v>0</v>
      </c>
      <c r="GE51" s="62">
        <f t="shared" si="1115"/>
        <v>0</v>
      </c>
      <c r="GF51" s="62">
        <f t="shared" si="1116"/>
        <v>0</v>
      </c>
      <c r="GG51" s="62">
        <f t="shared" si="1117"/>
        <v>0</v>
      </c>
      <c r="GH51" s="62">
        <f t="shared" si="1117"/>
        <v>0</v>
      </c>
      <c r="GI51" s="62">
        <f t="shared" si="1117"/>
        <v>0</v>
      </c>
      <c r="GJ51" s="62">
        <f t="shared" si="1118"/>
        <v>0</v>
      </c>
      <c r="GK51" s="62">
        <f t="shared" si="1119"/>
        <v>0</v>
      </c>
      <c r="GL51" s="62">
        <f t="shared" si="1119"/>
        <v>0</v>
      </c>
      <c r="GM51" s="62">
        <f t="shared" si="1119"/>
        <v>0</v>
      </c>
      <c r="GN51" s="62">
        <f t="shared" si="1120"/>
        <v>0</v>
      </c>
      <c r="GO51" s="62">
        <v>0</v>
      </c>
      <c r="GP51" s="62">
        <v>0</v>
      </c>
      <c r="GQ51" s="62">
        <v>0</v>
      </c>
      <c r="GR51" s="62">
        <f t="shared" si="1121"/>
        <v>0</v>
      </c>
      <c r="GS51" s="62">
        <v>0</v>
      </c>
      <c r="GT51" s="62">
        <v>0</v>
      </c>
      <c r="GU51" s="62">
        <v>0</v>
      </c>
      <c r="GV51" s="62">
        <f t="shared" si="1122"/>
        <v>0</v>
      </c>
      <c r="GW51" s="62">
        <f t="shared" si="1123"/>
        <v>0</v>
      </c>
      <c r="GX51" s="62">
        <f t="shared" si="1123"/>
        <v>0</v>
      </c>
      <c r="GY51" s="62">
        <f t="shared" si="1123"/>
        <v>0</v>
      </c>
      <c r="GZ51" s="62">
        <f t="shared" si="1124"/>
        <v>0</v>
      </c>
      <c r="HA51" s="62">
        <v>0</v>
      </c>
      <c r="HB51" s="62">
        <v>0</v>
      </c>
      <c r="HC51" s="62">
        <v>0</v>
      </c>
      <c r="HD51" s="62">
        <f t="shared" si="1125"/>
        <v>0</v>
      </c>
      <c r="HE51" s="62">
        <v>0</v>
      </c>
      <c r="HF51" s="62">
        <v>0</v>
      </c>
      <c r="HG51" s="62">
        <v>0</v>
      </c>
      <c r="HH51" s="62">
        <f t="shared" si="1126"/>
        <v>0</v>
      </c>
      <c r="HI51" s="62">
        <f t="shared" si="1127"/>
        <v>0</v>
      </c>
      <c r="HJ51" s="62">
        <f t="shared" si="1127"/>
        <v>0</v>
      </c>
      <c r="HK51" s="62">
        <f t="shared" si="1127"/>
        <v>0</v>
      </c>
      <c r="HL51" s="62">
        <f t="shared" si="1128"/>
        <v>0</v>
      </c>
      <c r="HM51" s="62">
        <v>0</v>
      </c>
      <c r="HN51" s="62">
        <v>0</v>
      </c>
      <c r="HO51" s="62">
        <v>0</v>
      </c>
      <c r="HP51" s="62">
        <f t="shared" si="1129"/>
        <v>0</v>
      </c>
      <c r="HQ51" s="62">
        <v>0</v>
      </c>
      <c r="HR51" s="62">
        <v>0</v>
      </c>
      <c r="HS51" s="62">
        <v>0</v>
      </c>
      <c r="HT51" s="62">
        <f t="shared" si="1130"/>
        <v>0</v>
      </c>
      <c r="HU51" s="62">
        <f t="shared" si="1131"/>
        <v>0</v>
      </c>
      <c r="HV51" s="62">
        <f t="shared" si="1131"/>
        <v>0</v>
      </c>
      <c r="HW51" s="62">
        <f t="shared" si="1131"/>
        <v>0</v>
      </c>
      <c r="HX51" s="62">
        <f t="shared" si="1132"/>
        <v>0</v>
      </c>
      <c r="HY51" s="62">
        <f t="shared" si="1133"/>
        <v>0</v>
      </c>
      <c r="HZ51" s="62">
        <f t="shared" si="1133"/>
        <v>0</v>
      </c>
      <c r="IA51" s="62">
        <f t="shared" si="1133"/>
        <v>0</v>
      </c>
      <c r="IB51" s="62">
        <f t="shared" si="1134"/>
        <v>0</v>
      </c>
      <c r="IC51" s="62">
        <f t="shared" si="1135"/>
        <v>0</v>
      </c>
      <c r="ID51" s="62">
        <f t="shared" si="1135"/>
        <v>0</v>
      </c>
      <c r="IE51" s="62">
        <f t="shared" si="1135"/>
        <v>0</v>
      </c>
      <c r="IF51" s="62">
        <f t="shared" si="1136"/>
        <v>0</v>
      </c>
      <c r="IG51" s="62">
        <f t="shared" si="1137"/>
        <v>0</v>
      </c>
      <c r="IH51" s="62">
        <f t="shared" si="1137"/>
        <v>0</v>
      </c>
      <c r="II51" s="62">
        <f t="shared" si="1137"/>
        <v>0</v>
      </c>
      <c r="IJ51" s="62">
        <f t="shared" si="1138"/>
        <v>0</v>
      </c>
      <c r="IK51" s="62">
        <v>0</v>
      </c>
      <c r="IL51" s="62">
        <v>0</v>
      </c>
      <c r="IM51" s="62">
        <v>0</v>
      </c>
      <c r="IN51" s="62">
        <f t="shared" si="1139"/>
        <v>0</v>
      </c>
      <c r="IO51" s="62">
        <v>0</v>
      </c>
      <c r="IP51" s="62">
        <v>0</v>
      </c>
      <c r="IQ51" s="62">
        <v>0</v>
      </c>
      <c r="IR51" s="62">
        <f t="shared" si="1140"/>
        <v>0</v>
      </c>
      <c r="IS51" s="62">
        <f t="shared" si="1141"/>
        <v>0</v>
      </c>
      <c r="IT51" s="62">
        <f t="shared" si="1141"/>
        <v>0</v>
      </c>
      <c r="IU51" s="62">
        <f t="shared" si="1141"/>
        <v>0</v>
      </c>
      <c r="IV51" s="62">
        <f t="shared" si="1142"/>
        <v>0</v>
      </c>
      <c r="IW51" s="62">
        <v>0</v>
      </c>
      <c r="IX51" s="62">
        <v>0</v>
      </c>
      <c r="IY51" s="62">
        <v>0</v>
      </c>
      <c r="IZ51" s="62">
        <f t="shared" si="1143"/>
        <v>0</v>
      </c>
      <c r="JA51" s="62">
        <v>0</v>
      </c>
      <c r="JB51" s="62">
        <v>0</v>
      </c>
      <c r="JC51" s="62">
        <v>0</v>
      </c>
      <c r="JD51" s="62">
        <f t="shared" si="1144"/>
        <v>0</v>
      </c>
      <c r="JE51" s="62">
        <f t="shared" si="1145"/>
        <v>0</v>
      </c>
      <c r="JF51" s="62">
        <f t="shared" si="1145"/>
        <v>0</v>
      </c>
      <c r="JG51" s="62">
        <f t="shared" si="1145"/>
        <v>0</v>
      </c>
      <c r="JH51" s="62">
        <f t="shared" si="1146"/>
        <v>0</v>
      </c>
      <c r="JI51" s="62">
        <v>0</v>
      </c>
      <c r="JJ51" s="62">
        <v>0</v>
      </c>
      <c r="JK51" s="62">
        <v>0</v>
      </c>
      <c r="JL51" s="62">
        <f t="shared" si="1147"/>
        <v>8</v>
      </c>
      <c r="JM51" s="62">
        <v>0</v>
      </c>
      <c r="JN51" s="62">
        <v>0</v>
      </c>
      <c r="JO51" s="62">
        <v>8</v>
      </c>
      <c r="JP51" s="62">
        <f t="shared" si="1148"/>
        <v>8</v>
      </c>
      <c r="JQ51" s="62">
        <f t="shared" si="1149"/>
        <v>0</v>
      </c>
      <c r="JR51" s="62">
        <f t="shared" si="1149"/>
        <v>0</v>
      </c>
      <c r="JS51" s="62">
        <f t="shared" si="1149"/>
        <v>8</v>
      </c>
      <c r="JT51" s="62">
        <f t="shared" si="1150"/>
        <v>0</v>
      </c>
      <c r="JU51" s="62">
        <f t="shared" si="1151"/>
        <v>0</v>
      </c>
      <c r="JV51" s="62">
        <f t="shared" si="1151"/>
        <v>0</v>
      </c>
      <c r="JW51" s="62">
        <f t="shared" si="1151"/>
        <v>0</v>
      </c>
      <c r="JX51" s="62">
        <f t="shared" si="1152"/>
        <v>8</v>
      </c>
      <c r="JY51" s="62">
        <f t="shared" si="1153"/>
        <v>0</v>
      </c>
      <c r="JZ51" s="62">
        <f t="shared" si="1153"/>
        <v>0</v>
      </c>
      <c r="KA51" s="62">
        <f t="shared" si="1153"/>
        <v>8</v>
      </c>
      <c r="KB51" s="62">
        <f t="shared" si="1154"/>
        <v>8</v>
      </c>
      <c r="KC51" s="62">
        <f t="shared" si="1155"/>
        <v>0</v>
      </c>
      <c r="KD51" s="62">
        <f t="shared" si="1155"/>
        <v>0</v>
      </c>
      <c r="KE51" s="62">
        <f t="shared" si="1155"/>
        <v>8</v>
      </c>
      <c r="KF51" s="62">
        <f t="shared" si="1156"/>
        <v>0</v>
      </c>
      <c r="KG51" s="62">
        <v>0</v>
      </c>
      <c r="KH51" s="62">
        <v>0</v>
      </c>
      <c r="KI51" s="62">
        <v>0</v>
      </c>
      <c r="KJ51" s="62">
        <f t="shared" si="1157"/>
        <v>0</v>
      </c>
      <c r="KK51" s="62">
        <v>0</v>
      </c>
      <c r="KL51" s="62">
        <v>0</v>
      </c>
      <c r="KM51" s="62">
        <v>0</v>
      </c>
      <c r="KN51" s="62">
        <f t="shared" si="1158"/>
        <v>0</v>
      </c>
      <c r="KO51" s="62">
        <f t="shared" si="1159"/>
        <v>0</v>
      </c>
      <c r="KP51" s="62">
        <f t="shared" si="1159"/>
        <v>0</v>
      </c>
      <c r="KQ51" s="62">
        <f t="shared" si="1159"/>
        <v>0</v>
      </c>
      <c r="KR51" s="62">
        <f t="shared" si="1160"/>
        <v>0</v>
      </c>
      <c r="KS51" s="62">
        <v>0</v>
      </c>
      <c r="KT51" s="62">
        <v>0</v>
      </c>
      <c r="KU51" s="62">
        <v>0</v>
      </c>
      <c r="KV51" s="62">
        <f t="shared" si="1161"/>
        <v>0</v>
      </c>
      <c r="KW51" s="62">
        <v>0</v>
      </c>
      <c r="KX51" s="62">
        <v>0</v>
      </c>
      <c r="KY51" s="62">
        <v>0</v>
      </c>
      <c r="KZ51" s="62">
        <f t="shared" si="1162"/>
        <v>0</v>
      </c>
      <c r="LA51" s="62">
        <f t="shared" si="1163"/>
        <v>0</v>
      </c>
      <c r="LB51" s="62">
        <f t="shared" si="1163"/>
        <v>0</v>
      </c>
      <c r="LC51" s="62">
        <f t="shared" si="1163"/>
        <v>0</v>
      </c>
      <c r="LD51" s="62">
        <f t="shared" si="1164"/>
        <v>0</v>
      </c>
      <c r="LE51" s="62">
        <v>0</v>
      </c>
      <c r="LF51" s="62">
        <v>0</v>
      </c>
      <c r="LG51" s="62">
        <v>0</v>
      </c>
      <c r="LH51" s="62">
        <f t="shared" si="1165"/>
        <v>6</v>
      </c>
      <c r="LI51" s="62">
        <v>0</v>
      </c>
      <c r="LJ51" s="62">
        <v>0</v>
      </c>
      <c r="LK51" s="62">
        <v>6</v>
      </c>
      <c r="LL51" s="62">
        <f t="shared" si="1166"/>
        <v>6</v>
      </c>
      <c r="LM51" s="62">
        <f t="shared" si="1167"/>
        <v>0</v>
      </c>
      <c r="LN51" s="62">
        <f t="shared" si="1167"/>
        <v>0</v>
      </c>
      <c r="LO51" s="62">
        <f t="shared" si="1167"/>
        <v>6</v>
      </c>
      <c r="LP51" s="62">
        <f t="shared" si="1168"/>
        <v>0</v>
      </c>
      <c r="LQ51" s="62">
        <f t="shared" si="1169"/>
        <v>0</v>
      </c>
      <c r="LR51" s="62">
        <f t="shared" si="1169"/>
        <v>0</v>
      </c>
      <c r="LS51" s="62">
        <f t="shared" si="1169"/>
        <v>0</v>
      </c>
      <c r="LT51" s="62">
        <f t="shared" si="1170"/>
        <v>6</v>
      </c>
      <c r="LU51" s="62">
        <f t="shared" si="1171"/>
        <v>0</v>
      </c>
      <c r="LV51" s="62">
        <f t="shared" si="1171"/>
        <v>0</v>
      </c>
      <c r="LW51" s="62">
        <f t="shared" si="1171"/>
        <v>6</v>
      </c>
      <c r="LX51" s="62">
        <f t="shared" si="1172"/>
        <v>6</v>
      </c>
      <c r="LY51" s="62">
        <f t="shared" si="1173"/>
        <v>0</v>
      </c>
      <c r="LZ51" s="62">
        <f t="shared" si="1173"/>
        <v>0</v>
      </c>
      <c r="MA51" s="62">
        <f t="shared" si="1173"/>
        <v>6</v>
      </c>
      <c r="MB51" s="62">
        <f t="shared" si="1174"/>
        <v>0</v>
      </c>
      <c r="MC51" s="62">
        <v>0</v>
      </c>
      <c r="MD51" s="62">
        <v>0</v>
      </c>
      <c r="ME51" s="62">
        <v>0</v>
      </c>
      <c r="MF51" s="62">
        <f t="shared" si="1175"/>
        <v>0</v>
      </c>
      <c r="MG51" s="62">
        <v>0</v>
      </c>
      <c r="MH51" s="62">
        <v>0</v>
      </c>
      <c r="MI51" s="62">
        <v>0</v>
      </c>
      <c r="MJ51" s="62">
        <f t="shared" si="1176"/>
        <v>0</v>
      </c>
      <c r="MK51" s="62">
        <f t="shared" si="1177"/>
        <v>0</v>
      </c>
      <c r="ML51" s="62">
        <f t="shared" si="1177"/>
        <v>0</v>
      </c>
      <c r="MM51" s="62">
        <f t="shared" si="1177"/>
        <v>0</v>
      </c>
      <c r="MN51" s="62">
        <f t="shared" si="1178"/>
        <v>0</v>
      </c>
      <c r="MO51" s="62">
        <v>0</v>
      </c>
      <c r="MP51" s="62">
        <v>0</v>
      </c>
      <c r="MQ51" s="62">
        <v>0</v>
      </c>
      <c r="MR51" s="62">
        <f t="shared" si="1179"/>
        <v>0</v>
      </c>
      <c r="MS51" s="62">
        <v>0</v>
      </c>
      <c r="MT51" s="62">
        <v>0</v>
      </c>
      <c r="MU51" s="62">
        <v>0</v>
      </c>
      <c r="MV51" s="62">
        <f t="shared" si="1180"/>
        <v>0</v>
      </c>
      <c r="MW51" s="62">
        <f t="shared" si="1181"/>
        <v>0</v>
      </c>
      <c r="MX51" s="62">
        <f t="shared" si="1181"/>
        <v>0</v>
      </c>
      <c r="MY51" s="62">
        <f t="shared" si="1181"/>
        <v>0</v>
      </c>
      <c r="MZ51" s="62">
        <f t="shared" si="1182"/>
        <v>0</v>
      </c>
      <c r="NA51" s="62">
        <v>0</v>
      </c>
      <c r="NB51" s="62">
        <v>0</v>
      </c>
      <c r="NC51" s="62">
        <v>0</v>
      </c>
      <c r="ND51" s="62">
        <f t="shared" si="1183"/>
        <v>6</v>
      </c>
      <c r="NE51" s="62">
        <v>0</v>
      </c>
      <c r="NF51" s="62">
        <v>0</v>
      </c>
      <c r="NG51" s="62">
        <v>6</v>
      </c>
      <c r="NH51" s="62">
        <f t="shared" si="1184"/>
        <v>6</v>
      </c>
      <c r="NI51" s="62">
        <f t="shared" si="1185"/>
        <v>0</v>
      </c>
      <c r="NJ51" s="62">
        <f t="shared" si="1185"/>
        <v>0</v>
      </c>
      <c r="NK51" s="62">
        <f t="shared" si="1185"/>
        <v>6</v>
      </c>
      <c r="NL51" s="62">
        <f t="shared" si="1186"/>
        <v>0</v>
      </c>
      <c r="NM51" s="62">
        <f t="shared" si="1187"/>
        <v>0</v>
      </c>
      <c r="NN51" s="62">
        <f t="shared" si="1187"/>
        <v>0</v>
      </c>
      <c r="NO51" s="62">
        <f t="shared" si="1187"/>
        <v>0</v>
      </c>
      <c r="NP51" s="62">
        <f t="shared" si="1188"/>
        <v>6</v>
      </c>
      <c r="NQ51" s="62">
        <f t="shared" si="1189"/>
        <v>0</v>
      </c>
      <c r="NR51" s="62">
        <f t="shared" si="1189"/>
        <v>0</v>
      </c>
      <c r="NS51" s="62">
        <f t="shared" si="1189"/>
        <v>6</v>
      </c>
      <c r="NT51" s="62">
        <f t="shared" si="1190"/>
        <v>6</v>
      </c>
      <c r="NU51" s="62">
        <f t="shared" si="1191"/>
        <v>0</v>
      </c>
      <c r="NV51" s="62">
        <f t="shared" si="1191"/>
        <v>0</v>
      </c>
      <c r="NW51" s="62">
        <f t="shared" si="1191"/>
        <v>6</v>
      </c>
      <c r="NX51" s="62">
        <f t="shared" si="1192"/>
        <v>0</v>
      </c>
      <c r="NY51" s="62">
        <v>0</v>
      </c>
      <c r="NZ51" s="62">
        <v>0</v>
      </c>
      <c r="OA51" s="62">
        <v>0</v>
      </c>
      <c r="OB51" s="62">
        <f t="shared" si="1193"/>
        <v>0</v>
      </c>
      <c r="OC51" s="62">
        <v>0</v>
      </c>
      <c r="OD51" s="62">
        <v>0</v>
      </c>
      <c r="OE51" s="62">
        <v>0</v>
      </c>
      <c r="OF51" s="62">
        <f t="shared" si="1194"/>
        <v>0</v>
      </c>
      <c r="OG51" s="62">
        <f t="shared" si="1195"/>
        <v>0</v>
      </c>
      <c r="OH51" s="62">
        <f t="shared" si="1195"/>
        <v>0</v>
      </c>
      <c r="OI51" s="62">
        <f t="shared" si="1195"/>
        <v>0</v>
      </c>
      <c r="OJ51" s="62">
        <f t="shared" si="1196"/>
        <v>0</v>
      </c>
      <c r="OK51" s="62">
        <v>0</v>
      </c>
      <c r="OL51" s="62">
        <v>0</v>
      </c>
      <c r="OM51" s="62">
        <v>0</v>
      </c>
      <c r="ON51" s="62">
        <f t="shared" si="1197"/>
        <v>0</v>
      </c>
      <c r="OO51" s="62">
        <v>0</v>
      </c>
      <c r="OP51" s="62">
        <v>0</v>
      </c>
      <c r="OQ51" s="62">
        <v>0</v>
      </c>
      <c r="OR51" s="62">
        <f t="shared" si="1198"/>
        <v>0</v>
      </c>
      <c r="OS51" s="62">
        <f t="shared" si="1199"/>
        <v>0</v>
      </c>
      <c r="OT51" s="62">
        <f t="shared" si="1199"/>
        <v>0</v>
      </c>
      <c r="OU51" s="62">
        <f t="shared" si="1199"/>
        <v>0</v>
      </c>
      <c r="OV51" s="62">
        <f t="shared" si="1200"/>
        <v>0</v>
      </c>
      <c r="OW51" s="62">
        <v>0</v>
      </c>
      <c r="OX51" s="62">
        <v>0</v>
      </c>
      <c r="OY51" s="62">
        <v>0</v>
      </c>
      <c r="OZ51" s="62">
        <f t="shared" si="1201"/>
        <v>0</v>
      </c>
      <c r="PA51" s="62">
        <v>0</v>
      </c>
      <c r="PB51" s="62">
        <v>0</v>
      </c>
      <c r="PC51" s="62">
        <v>0</v>
      </c>
      <c r="PD51" s="62">
        <f t="shared" si="1202"/>
        <v>0</v>
      </c>
      <c r="PE51" s="62">
        <f t="shared" si="1203"/>
        <v>0</v>
      </c>
      <c r="PF51" s="62">
        <f t="shared" si="1203"/>
        <v>0</v>
      </c>
      <c r="PG51" s="62">
        <f t="shared" si="1203"/>
        <v>0</v>
      </c>
      <c r="PH51" s="62">
        <f t="shared" si="1204"/>
        <v>0</v>
      </c>
      <c r="PI51" s="62">
        <f t="shared" si="1205"/>
        <v>0</v>
      </c>
      <c r="PJ51" s="62">
        <f t="shared" si="1205"/>
        <v>0</v>
      </c>
      <c r="PK51" s="62">
        <f t="shared" si="1205"/>
        <v>0</v>
      </c>
      <c r="PL51" s="62">
        <f t="shared" si="1206"/>
        <v>0</v>
      </c>
      <c r="PM51" s="62">
        <f t="shared" si="1207"/>
        <v>0</v>
      </c>
      <c r="PN51" s="62">
        <f t="shared" si="1207"/>
        <v>0</v>
      </c>
      <c r="PO51" s="62">
        <f t="shared" si="1207"/>
        <v>0</v>
      </c>
      <c r="PP51" s="62">
        <f t="shared" si="1208"/>
        <v>0</v>
      </c>
      <c r="PQ51" s="62">
        <f t="shared" si="1209"/>
        <v>0</v>
      </c>
      <c r="PR51" s="62">
        <f t="shared" si="1209"/>
        <v>0</v>
      </c>
      <c r="PS51" s="62">
        <f t="shared" si="1209"/>
        <v>0</v>
      </c>
      <c r="PT51" s="62">
        <f t="shared" si="1210"/>
        <v>0</v>
      </c>
      <c r="PU51" s="62">
        <v>0</v>
      </c>
      <c r="PV51" s="62">
        <v>0</v>
      </c>
      <c r="PW51" s="62">
        <v>0</v>
      </c>
      <c r="PX51" s="62">
        <f t="shared" si="1211"/>
        <v>0</v>
      </c>
      <c r="PY51" s="62">
        <v>0</v>
      </c>
      <c r="PZ51" s="62">
        <v>0</v>
      </c>
      <c r="QA51" s="62">
        <v>0</v>
      </c>
      <c r="QB51" s="62">
        <f t="shared" si="1212"/>
        <v>0</v>
      </c>
      <c r="QC51" s="62">
        <f t="shared" si="1213"/>
        <v>0</v>
      </c>
      <c r="QD51" s="62">
        <f t="shared" si="1213"/>
        <v>0</v>
      </c>
      <c r="QE51" s="62">
        <f t="shared" si="1213"/>
        <v>0</v>
      </c>
      <c r="QF51" s="62">
        <f t="shared" si="1214"/>
        <v>0</v>
      </c>
      <c r="QG51" s="62">
        <v>0</v>
      </c>
      <c r="QH51" s="62">
        <v>0</v>
      </c>
      <c r="QI51" s="62">
        <v>0</v>
      </c>
      <c r="QJ51" s="62">
        <f t="shared" si="1215"/>
        <v>0</v>
      </c>
      <c r="QK51" s="62">
        <v>0</v>
      </c>
      <c r="QL51" s="62">
        <v>0</v>
      </c>
      <c r="QM51" s="62">
        <v>0</v>
      </c>
      <c r="QN51" s="62">
        <f t="shared" si="1216"/>
        <v>0</v>
      </c>
      <c r="QO51" s="62">
        <f t="shared" si="1217"/>
        <v>0</v>
      </c>
      <c r="QP51" s="62">
        <f t="shared" si="1217"/>
        <v>0</v>
      </c>
      <c r="QQ51" s="62">
        <f t="shared" si="1217"/>
        <v>0</v>
      </c>
      <c r="QR51" s="62">
        <f t="shared" si="1218"/>
        <v>0</v>
      </c>
      <c r="QS51" s="62">
        <v>0</v>
      </c>
      <c r="QT51" s="62">
        <v>0</v>
      </c>
      <c r="QU51" s="62">
        <v>0</v>
      </c>
      <c r="QV51" s="62">
        <f t="shared" si="1219"/>
        <v>1</v>
      </c>
      <c r="QW51" s="62">
        <v>0</v>
      </c>
      <c r="QX51" s="62">
        <v>0</v>
      </c>
      <c r="QY51" s="62">
        <v>1</v>
      </c>
      <c r="QZ51" s="62">
        <f t="shared" si="1220"/>
        <v>1</v>
      </c>
      <c r="RA51" s="62">
        <f t="shared" si="1221"/>
        <v>0</v>
      </c>
      <c r="RB51" s="62">
        <f t="shared" si="1221"/>
        <v>0</v>
      </c>
      <c r="RC51" s="62">
        <f t="shared" si="1221"/>
        <v>1</v>
      </c>
      <c r="RD51" s="62">
        <f t="shared" si="1222"/>
        <v>0</v>
      </c>
      <c r="RE51" s="62">
        <f t="shared" si="1223"/>
        <v>0</v>
      </c>
      <c r="RF51" s="62">
        <f t="shared" si="1223"/>
        <v>0</v>
      </c>
      <c r="RG51" s="62">
        <f t="shared" si="1223"/>
        <v>0</v>
      </c>
      <c r="RH51" s="62">
        <f t="shared" si="1224"/>
        <v>1</v>
      </c>
      <c r="RI51" s="62">
        <f t="shared" si="1225"/>
        <v>0</v>
      </c>
      <c r="RJ51" s="62">
        <f t="shared" si="1225"/>
        <v>0</v>
      </c>
      <c r="RK51" s="62">
        <f t="shared" si="1225"/>
        <v>1</v>
      </c>
      <c r="RL51" s="62">
        <f t="shared" si="1226"/>
        <v>1</v>
      </c>
      <c r="RM51" s="62">
        <f t="shared" si="1227"/>
        <v>0</v>
      </c>
      <c r="RN51" s="62">
        <f t="shared" si="1227"/>
        <v>0</v>
      </c>
      <c r="RO51" s="62">
        <f t="shared" si="1227"/>
        <v>1</v>
      </c>
      <c r="RP51" s="62">
        <f t="shared" si="1228"/>
        <v>0</v>
      </c>
      <c r="RQ51" s="62">
        <v>0</v>
      </c>
      <c r="RR51" s="62">
        <v>0</v>
      </c>
      <c r="RS51" s="62">
        <v>0</v>
      </c>
      <c r="RT51" s="62">
        <f t="shared" si="1229"/>
        <v>0</v>
      </c>
      <c r="RU51" s="62">
        <v>0</v>
      </c>
      <c r="RV51" s="62">
        <v>0</v>
      </c>
      <c r="RW51" s="62">
        <v>0</v>
      </c>
      <c r="RX51" s="62">
        <f t="shared" si="1230"/>
        <v>0</v>
      </c>
      <c r="RY51" s="62">
        <f t="shared" si="1231"/>
        <v>0</v>
      </c>
      <c r="RZ51" s="62">
        <f t="shared" si="1231"/>
        <v>0</v>
      </c>
      <c r="SA51" s="62">
        <f t="shared" si="1231"/>
        <v>0</v>
      </c>
      <c r="SB51" s="62">
        <f t="shared" si="1232"/>
        <v>0</v>
      </c>
      <c r="SC51" s="62">
        <v>0</v>
      </c>
      <c r="SD51" s="62">
        <v>0</v>
      </c>
      <c r="SE51" s="62">
        <v>0</v>
      </c>
      <c r="SF51" s="62">
        <f t="shared" si="1233"/>
        <v>0</v>
      </c>
      <c r="SG51" s="62">
        <v>0</v>
      </c>
      <c r="SH51" s="62">
        <v>0</v>
      </c>
      <c r="SI51" s="62">
        <v>0</v>
      </c>
      <c r="SJ51" s="62">
        <f t="shared" si="1234"/>
        <v>0</v>
      </c>
      <c r="SK51" s="62">
        <f t="shared" si="1235"/>
        <v>0</v>
      </c>
      <c r="SL51" s="62">
        <f t="shared" si="1235"/>
        <v>0</v>
      </c>
      <c r="SM51" s="62">
        <f t="shared" si="1235"/>
        <v>0</v>
      </c>
      <c r="SN51" s="62">
        <f t="shared" si="1236"/>
        <v>6</v>
      </c>
      <c r="SO51" s="62">
        <v>0</v>
      </c>
      <c r="SP51" s="62">
        <v>0</v>
      </c>
      <c r="SQ51" s="62">
        <v>6</v>
      </c>
      <c r="SR51" s="62">
        <f t="shared" si="1237"/>
        <v>3</v>
      </c>
      <c r="SS51" s="62">
        <v>0</v>
      </c>
      <c r="ST51" s="62">
        <v>0</v>
      </c>
      <c r="SU51" s="62">
        <v>3</v>
      </c>
      <c r="SV51" s="62">
        <f t="shared" si="1238"/>
        <v>9</v>
      </c>
      <c r="SW51" s="62">
        <f t="shared" si="1239"/>
        <v>0</v>
      </c>
      <c r="SX51" s="62">
        <f t="shared" si="1239"/>
        <v>0</v>
      </c>
      <c r="SY51" s="62">
        <f t="shared" si="1239"/>
        <v>9</v>
      </c>
      <c r="SZ51" s="62">
        <f t="shared" si="1240"/>
        <v>6</v>
      </c>
      <c r="TA51" s="62">
        <f t="shared" si="1241"/>
        <v>0</v>
      </c>
      <c r="TB51" s="62">
        <f t="shared" si="1241"/>
        <v>0</v>
      </c>
      <c r="TC51" s="62">
        <f t="shared" si="1241"/>
        <v>6</v>
      </c>
      <c r="TD51" s="62">
        <f t="shared" si="1242"/>
        <v>3</v>
      </c>
      <c r="TE51" s="62">
        <f t="shared" si="1243"/>
        <v>0</v>
      </c>
      <c r="TF51" s="62">
        <f t="shared" si="1243"/>
        <v>0</v>
      </c>
      <c r="TG51" s="62">
        <f t="shared" si="1243"/>
        <v>3</v>
      </c>
      <c r="TH51" s="62">
        <f t="shared" si="1244"/>
        <v>9</v>
      </c>
      <c r="TI51" s="62">
        <f t="shared" si="1245"/>
        <v>0</v>
      </c>
      <c r="TJ51" s="62">
        <f t="shared" si="1245"/>
        <v>0</v>
      </c>
      <c r="TK51" s="62">
        <f t="shared" si="1245"/>
        <v>9</v>
      </c>
      <c r="TL51" s="62">
        <f t="shared" si="1246"/>
        <v>0</v>
      </c>
      <c r="TM51" s="62">
        <v>0</v>
      </c>
      <c r="TN51" s="62">
        <v>0</v>
      </c>
      <c r="TO51" s="62">
        <v>0</v>
      </c>
      <c r="TP51" s="62">
        <f t="shared" si="1247"/>
        <v>0</v>
      </c>
      <c r="TQ51" s="62">
        <v>0</v>
      </c>
      <c r="TR51" s="62">
        <v>0</v>
      </c>
      <c r="TS51" s="62">
        <v>0</v>
      </c>
      <c r="TT51" s="62">
        <f t="shared" si="1248"/>
        <v>0</v>
      </c>
      <c r="TU51" s="62">
        <f t="shared" si="1249"/>
        <v>0</v>
      </c>
      <c r="TV51" s="62">
        <f t="shared" si="1249"/>
        <v>0</v>
      </c>
      <c r="TW51" s="62">
        <f t="shared" si="1249"/>
        <v>0</v>
      </c>
      <c r="TX51" s="62">
        <f t="shared" si="1250"/>
        <v>0</v>
      </c>
      <c r="TY51" s="62">
        <v>0</v>
      </c>
      <c r="TZ51" s="62">
        <v>0</v>
      </c>
      <c r="UA51" s="62">
        <v>0</v>
      </c>
      <c r="UB51" s="62">
        <f t="shared" si="1251"/>
        <v>0</v>
      </c>
      <c r="UC51" s="62">
        <v>0</v>
      </c>
      <c r="UD51" s="62">
        <v>0</v>
      </c>
      <c r="UE51" s="62">
        <v>0</v>
      </c>
      <c r="UF51" s="62">
        <f t="shared" si="1252"/>
        <v>0</v>
      </c>
      <c r="UG51" s="62">
        <f t="shared" si="1253"/>
        <v>0</v>
      </c>
      <c r="UH51" s="62">
        <f t="shared" si="1253"/>
        <v>0</v>
      </c>
      <c r="UI51" s="62">
        <f t="shared" si="1253"/>
        <v>0</v>
      </c>
      <c r="UJ51" s="62">
        <f t="shared" si="1254"/>
        <v>0</v>
      </c>
      <c r="UK51" s="62">
        <v>0</v>
      </c>
      <c r="UL51" s="62">
        <v>0</v>
      </c>
      <c r="UM51" s="62">
        <v>0</v>
      </c>
      <c r="UN51" s="62">
        <f t="shared" si="1255"/>
        <v>0</v>
      </c>
      <c r="UO51" s="62">
        <v>0</v>
      </c>
      <c r="UP51" s="62">
        <v>0</v>
      </c>
      <c r="UQ51" s="62">
        <v>0</v>
      </c>
      <c r="UR51" s="62">
        <f t="shared" si="1256"/>
        <v>0</v>
      </c>
      <c r="US51" s="62">
        <f t="shared" si="1257"/>
        <v>0</v>
      </c>
      <c r="UT51" s="62">
        <f t="shared" si="1257"/>
        <v>0</v>
      </c>
      <c r="UU51" s="62">
        <f t="shared" si="1257"/>
        <v>0</v>
      </c>
      <c r="UV51" s="62">
        <f t="shared" si="1258"/>
        <v>0</v>
      </c>
      <c r="UW51" s="62">
        <f t="shared" si="1259"/>
        <v>0</v>
      </c>
      <c r="UX51" s="62">
        <f t="shared" si="1259"/>
        <v>0</v>
      </c>
      <c r="UY51" s="62">
        <f t="shared" si="1259"/>
        <v>0</v>
      </c>
      <c r="UZ51" s="62">
        <f t="shared" si="1260"/>
        <v>0</v>
      </c>
      <c r="VA51" s="62">
        <f t="shared" si="1261"/>
        <v>0</v>
      </c>
      <c r="VB51" s="62">
        <f t="shared" si="1261"/>
        <v>0</v>
      </c>
      <c r="VC51" s="62">
        <f t="shared" si="1261"/>
        <v>0</v>
      </c>
      <c r="VD51" s="62">
        <f t="shared" si="1262"/>
        <v>0</v>
      </c>
      <c r="VE51" s="62">
        <f t="shared" si="1263"/>
        <v>0</v>
      </c>
      <c r="VF51" s="62">
        <f t="shared" si="1263"/>
        <v>0</v>
      </c>
      <c r="VG51" s="62">
        <f t="shared" si="1263"/>
        <v>0</v>
      </c>
      <c r="VH51" s="62">
        <f t="shared" si="1264"/>
        <v>0</v>
      </c>
      <c r="VI51" s="62">
        <v>0</v>
      </c>
      <c r="VJ51" s="62">
        <v>0</v>
      </c>
      <c r="VK51" s="62">
        <v>0</v>
      </c>
      <c r="VL51" s="62">
        <f t="shared" si="1265"/>
        <v>0</v>
      </c>
      <c r="VM51" s="62">
        <v>0</v>
      </c>
      <c r="VN51" s="62">
        <v>0</v>
      </c>
      <c r="VO51" s="62">
        <v>0</v>
      </c>
      <c r="VP51" s="62">
        <f t="shared" si="1266"/>
        <v>0</v>
      </c>
      <c r="VQ51" s="62">
        <f t="shared" si="1267"/>
        <v>0</v>
      </c>
      <c r="VR51" s="62">
        <f t="shared" si="1267"/>
        <v>0</v>
      </c>
      <c r="VS51" s="62">
        <f t="shared" si="1267"/>
        <v>0</v>
      </c>
      <c r="VT51" s="62">
        <f t="shared" si="1268"/>
        <v>0</v>
      </c>
      <c r="VU51" s="62">
        <v>0</v>
      </c>
      <c r="VV51" s="62">
        <v>0</v>
      </c>
      <c r="VW51" s="62">
        <v>0</v>
      </c>
      <c r="VX51" s="62">
        <f t="shared" si="1269"/>
        <v>0</v>
      </c>
      <c r="VY51" s="62">
        <v>0</v>
      </c>
      <c r="VZ51" s="62">
        <v>0</v>
      </c>
      <c r="WA51" s="62">
        <v>0</v>
      </c>
      <c r="WB51" s="62">
        <f t="shared" si="1270"/>
        <v>0</v>
      </c>
      <c r="WC51" s="62">
        <f t="shared" si="1271"/>
        <v>0</v>
      </c>
      <c r="WD51" s="62">
        <f t="shared" si="1271"/>
        <v>0</v>
      </c>
      <c r="WE51" s="62">
        <f t="shared" si="1271"/>
        <v>0</v>
      </c>
      <c r="WF51" s="62">
        <f t="shared" si="1272"/>
        <v>0</v>
      </c>
      <c r="WG51" s="62">
        <v>0</v>
      </c>
      <c r="WH51" s="62">
        <v>0</v>
      </c>
      <c r="WI51" s="62">
        <v>0</v>
      </c>
      <c r="WJ51" s="62">
        <f t="shared" si="1273"/>
        <v>13</v>
      </c>
      <c r="WK51" s="62">
        <v>0</v>
      </c>
      <c r="WL51" s="62">
        <v>0</v>
      </c>
      <c r="WM51" s="62">
        <v>13</v>
      </c>
      <c r="WN51" s="62">
        <f t="shared" si="1274"/>
        <v>13</v>
      </c>
      <c r="WO51" s="62">
        <f t="shared" si="1275"/>
        <v>0</v>
      </c>
      <c r="WP51" s="62">
        <f t="shared" si="1275"/>
        <v>0</v>
      </c>
      <c r="WQ51" s="62">
        <f t="shared" si="1275"/>
        <v>13</v>
      </c>
      <c r="WR51" s="62">
        <f t="shared" si="1276"/>
        <v>0</v>
      </c>
      <c r="WS51" s="62">
        <f t="shared" si="1277"/>
        <v>0</v>
      </c>
      <c r="WT51" s="62">
        <f t="shared" si="1277"/>
        <v>0</v>
      </c>
      <c r="WU51" s="62">
        <f t="shared" si="1277"/>
        <v>0</v>
      </c>
      <c r="WV51" s="62">
        <f t="shared" si="1278"/>
        <v>13</v>
      </c>
      <c r="WW51" s="62">
        <f t="shared" si="1279"/>
        <v>0</v>
      </c>
      <c r="WX51" s="62">
        <f t="shared" si="1279"/>
        <v>0</v>
      </c>
      <c r="WY51" s="62">
        <f t="shared" si="1279"/>
        <v>13</v>
      </c>
      <c r="WZ51" s="62">
        <f t="shared" si="1280"/>
        <v>13</v>
      </c>
      <c r="XA51" s="62">
        <f t="shared" si="1281"/>
        <v>0</v>
      </c>
      <c r="XB51" s="62">
        <f t="shared" si="1281"/>
        <v>0</v>
      </c>
      <c r="XC51" s="62">
        <f t="shared" si="1281"/>
        <v>13</v>
      </c>
      <c r="XD51" s="62">
        <f t="shared" si="1282"/>
        <v>0</v>
      </c>
      <c r="XE51" s="62">
        <v>0</v>
      </c>
      <c r="XF51" s="62">
        <v>0</v>
      </c>
      <c r="XG51" s="62">
        <v>0</v>
      </c>
      <c r="XH51" s="62">
        <f t="shared" si="1283"/>
        <v>0</v>
      </c>
      <c r="XI51" s="62">
        <v>0</v>
      </c>
      <c r="XJ51" s="62">
        <v>0</v>
      </c>
      <c r="XK51" s="62">
        <v>0</v>
      </c>
      <c r="XL51" s="62">
        <f t="shared" si="1284"/>
        <v>0</v>
      </c>
      <c r="XM51" s="62">
        <f t="shared" si="1285"/>
        <v>0</v>
      </c>
      <c r="XN51" s="62">
        <f t="shared" si="1285"/>
        <v>0</v>
      </c>
      <c r="XO51" s="62">
        <f t="shared" si="1285"/>
        <v>0</v>
      </c>
      <c r="XP51" s="62">
        <f t="shared" si="1286"/>
        <v>0</v>
      </c>
      <c r="XQ51" s="62">
        <v>0</v>
      </c>
      <c r="XR51" s="62">
        <v>0</v>
      </c>
      <c r="XS51" s="62">
        <v>0</v>
      </c>
      <c r="XT51" s="62">
        <f t="shared" si="1287"/>
        <v>0</v>
      </c>
      <c r="XU51" s="62">
        <v>0</v>
      </c>
      <c r="XV51" s="62">
        <v>0</v>
      </c>
      <c r="XW51" s="62">
        <v>0</v>
      </c>
      <c r="XX51" s="62">
        <f t="shared" si="1288"/>
        <v>0</v>
      </c>
      <c r="XY51" s="62">
        <f t="shared" si="1289"/>
        <v>0</v>
      </c>
      <c r="XZ51" s="62">
        <f t="shared" si="1289"/>
        <v>0</v>
      </c>
      <c r="YA51" s="62">
        <f t="shared" si="1289"/>
        <v>0</v>
      </c>
      <c r="YB51" s="62">
        <f t="shared" si="1290"/>
        <v>0</v>
      </c>
      <c r="YC51" s="62">
        <v>0</v>
      </c>
      <c r="YD51" s="62">
        <v>0</v>
      </c>
      <c r="YE51" s="62">
        <v>0</v>
      </c>
      <c r="YF51" s="62">
        <f t="shared" si="1291"/>
        <v>0</v>
      </c>
      <c r="YG51" s="62">
        <v>0</v>
      </c>
      <c r="YH51" s="62">
        <v>0</v>
      </c>
      <c r="YI51" s="62">
        <v>0</v>
      </c>
      <c r="YJ51" s="62">
        <f t="shared" si="1292"/>
        <v>0</v>
      </c>
      <c r="YK51" s="62">
        <f t="shared" si="1293"/>
        <v>0</v>
      </c>
      <c r="YL51" s="62">
        <f t="shared" si="1293"/>
        <v>0</v>
      </c>
      <c r="YM51" s="62">
        <f t="shared" si="1293"/>
        <v>0</v>
      </c>
      <c r="YN51" s="62">
        <f t="shared" si="1294"/>
        <v>0</v>
      </c>
      <c r="YO51" s="62">
        <f t="shared" si="1295"/>
        <v>0</v>
      </c>
      <c r="YP51" s="62">
        <f t="shared" si="1295"/>
        <v>0</v>
      </c>
      <c r="YQ51" s="62">
        <f t="shared" si="1295"/>
        <v>0</v>
      </c>
      <c r="YR51" s="62">
        <f t="shared" si="1296"/>
        <v>0</v>
      </c>
      <c r="YS51" s="62">
        <f t="shared" si="1297"/>
        <v>0</v>
      </c>
      <c r="YT51" s="62">
        <f t="shared" si="1297"/>
        <v>0</v>
      </c>
      <c r="YU51" s="62">
        <f t="shared" si="1297"/>
        <v>0</v>
      </c>
      <c r="YV51" s="62">
        <f t="shared" si="1298"/>
        <v>0</v>
      </c>
      <c r="YW51" s="62">
        <f t="shared" si="1299"/>
        <v>0</v>
      </c>
      <c r="YX51" s="62">
        <f t="shared" si="1299"/>
        <v>0</v>
      </c>
      <c r="YY51" s="62">
        <f t="shared" si="1299"/>
        <v>0</v>
      </c>
      <c r="YZ51" s="62">
        <f t="shared" si="1300"/>
        <v>0</v>
      </c>
      <c r="ZA51" s="62">
        <v>0</v>
      </c>
      <c r="ZB51" s="62">
        <v>0</v>
      </c>
      <c r="ZC51" s="62">
        <v>0</v>
      </c>
      <c r="ZD51" s="62">
        <f t="shared" si="1301"/>
        <v>0</v>
      </c>
      <c r="ZE51" s="62">
        <v>0</v>
      </c>
      <c r="ZF51" s="62">
        <v>0</v>
      </c>
      <c r="ZG51" s="62">
        <v>0</v>
      </c>
      <c r="ZH51" s="62">
        <f t="shared" si="1302"/>
        <v>0</v>
      </c>
      <c r="ZI51" s="62">
        <f t="shared" si="1303"/>
        <v>0</v>
      </c>
      <c r="ZJ51" s="62">
        <f t="shared" si="1303"/>
        <v>0</v>
      </c>
      <c r="ZK51" s="62">
        <f t="shared" si="1303"/>
        <v>0</v>
      </c>
      <c r="ZL51" s="62">
        <f t="shared" si="1304"/>
        <v>0</v>
      </c>
      <c r="ZM51" s="62">
        <v>0</v>
      </c>
      <c r="ZN51" s="62">
        <v>0</v>
      </c>
      <c r="ZO51" s="62">
        <v>0</v>
      </c>
      <c r="ZP51" s="62">
        <f t="shared" si="1305"/>
        <v>0</v>
      </c>
      <c r="ZQ51" s="62">
        <v>0</v>
      </c>
      <c r="ZR51" s="62">
        <v>0</v>
      </c>
      <c r="ZS51" s="62">
        <v>0</v>
      </c>
      <c r="ZT51" s="62">
        <f t="shared" si="1306"/>
        <v>0</v>
      </c>
      <c r="ZU51" s="62">
        <f t="shared" si="1307"/>
        <v>0</v>
      </c>
      <c r="ZV51" s="62">
        <f t="shared" si="1307"/>
        <v>0</v>
      </c>
      <c r="ZW51" s="62">
        <f t="shared" si="1307"/>
        <v>0</v>
      </c>
      <c r="ZX51" s="62">
        <f t="shared" si="1308"/>
        <v>0</v>
      </c>
      <c r="ZY51" s="62">
        <v>0</v>
      </c>
      <c r="ZZ51" s="62">
        <v>0</v>
      </c>
      <c r="AAA51" s="62">
        <v>0</v>
      </c>
      <c r="AAB51" s="62">
        <f t="shared" si="1309"/>
        <v>0</v>
      </c>
      <c r="AAC51" s="62">
        <v>0</v>
      </c>
      <c r="AAD51" s="62">
        <v>0</v>
      </c>
      <c r="AAE51" s="62">
        <v>0</v>
      </c>
      <c r="AAF51" s="62">
        <f t="shared" si="1310"/>
        <v>0</v>
      </c>
      <c r="AAG51" s="62">
        <f t="shared" si="1311"/>
        <v>0</v>
      </c>
      <c r="AAH51" s="62">
        <f t="shared" si="1311"/>
        <v>0</v>
      </c>
      <c r="AAI51" s="62">
        <f t="shared" si="1311"/>
        <v>0</v>
      </c>
      <c r="AAJ51" s="62">
        <f t="shared" si="1312"/>
        <v>0</v>
      </c>
      <c r="AAK51" s="62">
        <f t="shared" si="1313"/>
        <v>0</v>
      </c>
      <c r="AAL51" s="62">
        <f t="shared" si="1313"/>
        <v>0</v>
      </c>
      <c r="AAM51" s="62">
        <f t="shared" si="1313"/>
        <v>0</v>
      </c>
      <c r="AAN51" s="62">
        <f t="shared" si="1314"/>
        <v>0</v>
      </c>
      <c r="AAO51" s="62">
        <f t="shared" si="1315"/>
        <v>0</v>
      </c>
      <c r="AAP51" s="62">
        <f t="shared" si="1315"/>
        <v>0</v>
      </c>
      <c r="AAQ51" s="62">
        <f t="shared" si="1315"/>
        <v>0</v>
      </c>
      <c r="AAR51" s="62">
        <f t="shared" si="1316"/>
        <v>0</v>
      </c>
      <c r="AAS51" s="62">
        <f t="shared" si="1317"/>
        <v>0</v>
      </c>
      <c r="AAT51" s="62">
        <f t="shared" si="1317"/>
        <v>0</v>
      </c>
      <c r="AAU51" s="62">
        <f t="shared" si="1317"/>
        <v>0</v>
      </c>
      <c r="AAV51" s="62">
        <f t="shared" si="1318"/>
        <v>0</v>
      </c>
      <c r="AAW51" s="62">
        <v>0</v>
      </c>
      <c r="AAX51" s="62">
        <v>0</v>
      </c>
      <c r="AAY51" s="62">
        <v>0</v>
      </c>
      <c r="AAZ51" s="62">
        <f t="shared" si="1319"/>
        <v>2</v>
      </c>
      <c r="ABA51" s="62">
        <v>0</v>
      </c>
      <c r="ABB51" s="62">
        <v>0</v>
      </c>
      <c r="ABC51" s="62">
        <v>2</v>
      </c>
      <c r="ABD51" s="62">
        <f t="shared" si="1320"/>
        <v>2</v>
      </c>
      <c r="ABE51" s="62">
        <f t="shared" si="1321"/>
        <v>0</v>
      </c>
      <c r="ABF51" s="62">
        <f t="shared" si="1321"/>
        <v>0</v>
      </c>
      <c r="ABG51" s="62">
        <f t="shared" si="1321"/>
        <v>2</v>
      </c>
      <c r="ABH51" s="62">
        <f t="shared" si="1322"/>
        <v>0</v>
      </c>
      <c r="ABI51" s="62">
        <v>0</v>
      </c>
      <c r="ABJ51" s="62">
        <v>0</v>
      </c>
      <c r="ABK51" s="62">
        <v>0</v>
      </c>
      <c r="ABL51" s="62">
        <f t="shared" si="1323"/>
        <v>0</v>
      </c>
      <c r="ABM51" s="62">
        <v>0</v>
      </c>
      <c r="ABN51" s="62">
        <v>0</v>
      </c>
      <c r="ABO51" s="62">
        <v>0</v>
      </c>
      <c r="ABP51" s="62">
        <f t="shared" si="1324"/>
        <v>0</v>
      </c>
      <c r="ABQ51" s="62">
        <f t="shared" si="1325"/>
        <v>0</v>
      </c>
      <c r="ABR51" s="62">
        <f t="shared" si="1325"/>
        <v>0</v>
      </c>
      <c r="ABS51" s="62">
        <f t="shared" si="1325"/>
        <v>0</v>
      </c>
      <c r="ABT51" s="62">
        <f t="shared" si="1326"/>
        <v>0</v>
      </c>
      <c r="ABU51" s="62">
        <v>0</v>
      </c>
      <c r="ABV51" s="62">
        <v>0</v>
      </c>
      <c r="ABW51" s="62">
        <v>0</v>
      </c>
      <c r="ABX51" s="62">
        <f t="shared" si="1327"/>
        <v>5</v>
      </c>
      <c r="ABY51" s="62">
        <v>0</v>
      </c>
      <c r="ABZ51" s="62">
        <v>0</v>
      </c>
      <c r="ACA51" s="62">
        <v>5</v>
      </c>
      <c r="ACB51" s="62">
        <f t="shared" si="1328"/>
        <v>5</v>
      </c>
      <c r="ACC51" s="62">
        <f t="shared" si="1329"/>
        <v>0</v>
      </c>
      <c r="ACD51" s="62">
        <f t="shared" si="1329"/>
        <v>0</v>
      </c>
      <c r="ACE51" s="62">
        <f t="shared" si="1329"/>
        <v>5</v>
      </c>
      <c r="ACF51" s="62">
        <f t="shared" si="1330"/>
        <v>0</v>
      </c>
      <c r="ACG51" s="62">
        <f t="shared" si="1331"/>
        <v>0</v>
      </c>
      <c r="ACH51" s="62">
        <f t="shared" si="1331"/>
        <v>0</v>
      </c>
      <c r="ACI51" s="62">
        <f t="shared" si="1331"/>
        <v>0</v>
      </c>
      <c r="ACJ51" s="62">
        <f t="shared" si="1332"/>
        <v>7</v>
      </c>
      <c r="ACK51" s="62">
        <f t="shared" si="1333"/>
        <v>0</v>
      </c>
      <c r="ACL51" s="62">
        <f t="shared" si="1333"/>
        <v>0</v>
      </c>
      <c r="ACM51" s="62">
        <f t="shared" si="1333"/>
        <v>7</v>
      </c>
      <c r="ACN51" s="62">
        <f t="shared" si="1334"/>
        <v>7</v>
      </c>
      <c r="ACO51" s="62">
        <f t="shared" si="1335"/>
        <v>0</v>
      </c>
      <c r="ACP51" s="62">
        <f t="shared" si="1335"/>
        <v>0</v>
      </c>
      <c r="ACQ51" s="62">
        <f t="shared" si="1335"/>
        <v>7</v>
      </c>
      <c r="ACR51" s="62">
        <f t="shared" si="1336"/>
        <v>0</v>
      </c>
      <c r="ACS51" s="62">
        <v>0</v>
      </c>
      <c r="ACT51" s="62">
        <v>0</v>
      </c>
      <c r="ACU51" s="62">
        <v>0</v>
      </c>
      <c r="ACV51" s="62">
        <f t="shared" si="1337"/>
        <v>0</v>
      </c>
      <c r="ACW51" s="62">
        <v>0</v>
      </c>
      <c r="ACX51" s="62">
        <v>0</v>
      </c>
      <c r="ACY51" s="62">
        <v>0</v>
      </c>
      <c r="ACZ51" s="62">
        <f t="shared" si="1338"/>
        <v>0</v>
      </c>
      <c r="ADA51" s="62">
        <f t="shared" si="1339"/>
        <v>0</v>
      </c>
      <c r="ADB51" s="62">
        <f t="shared" si="1339"/>
        <v>0</v>
      </c>
      <c r="ADC51" s="62">
        <f t="shared" si="1339"/>
        <v>0</v>
      </c>
      <c r="ADD51" s="62">
        <f t="shared" si="1340"/>
        <v>0</v>
      </c>
      <c r="ADE51" s="62">
        <v>0</v>
      </c>
      <c r="ADF51" s="62">
        <v>0</v>
      </c>
      <c r="ADG51" s="62">
        <v>0</v>
      </c>
      <c r="ADH51" s="62">
        <f t="shared" si="1341"/>
        <v>0</v>
      </c>
      <c r="ADI51" s="62">
        <v>0</v>
      </c>
      <c r="ADJ51" s="62">
        <v>0</v>
      </c>
      <c r="ADK51" s="62">
        <v>0</v>
      </c>
      <c r="ADL51" s="62">
        <f t="shared" si="1342"/>
        <v>0</v>
      </c>
      <c r="ADM51" s="62">
        <f t="shared" si="1343"/>
        <v>0</v>
      </c>
      <c r="ADN51" s="62">
        <f t="shared" si="1343"/>
        <v>0</v>
      </c>
      <c r="ADO51" s="62">
        <f t="shared" si="1343"/>
        <v>0</v>
      </c>
      <c r="ADP51" s="62">
        <f t="shared" si="1344"/>
        <v>0</v>
      </c>
      <c r="ADQ51" s="62">
        <v>0</v>
      </c>
      <c r="ADR51" s="62">
        <v>0</v>
      </c>
      <c r="ADS51" s="62">
        <v>0</v>
      </c>
      <c r="ADT51" s="62">
        <f t="shared" si="1345"/>
        <v>0</v>
      </c>
      <c r="ADU51" s="62">
        <v>0</v>
      </c>
      <c r="ADV51" s="62">
        <v>0</v>
      </c>
      <c r="ADW51" s="62">
        <v>0</v>
      </c>
      <c r="ADX51" s="62">
        <f t="shared" si="1346"/>
        <v>0</v>
      </c>
      <c r="ADY51" s="62">
        <f t="shared" si="1347"/>
        <v>0</v>
      </c>
      <c r="ADZ51" s="62">
        <f t="shared" si="1347"/>
        <v>0</v>
      </c>
      <c r="AEA51" s="62">
        <f t="shared" si="1347"/>
        <v>0</v>
      </c>
      <c r="AEB51" s="62">
        <f t="shared" si="1348"/>
        <v>0</v>
      </c>
      <c r="AEC51" s="62">
        <f t="shared" si="1349"/>
        <v>0</v>
      </c>
      <c r="AED51" s="62">
        <f t="shared" si="1349"/>
        <v>0</v>
      </c>
      <c r="AEE51" s="62">
        <f t="shared" si="1349"/>
        <v>0</v>
      </c>
      <c r="AEF51" s="62">
        <f t="shared" si="1350"/>
        <v>0</v>
      </c>
      <c r="AEG51" s="62">
        <f t="shared" si="1351"/>
        <v>0</v>
      </c>
      <c r="AEH51" s="62">
        <f t="shared" si="1351"/>
        <v>0</v>
      </c>
      <c r="AEI51" s="62">
        <f t="shared" si="1351"/>
        <v>0</v>
      </c>
      <c r="AEJ51" s="62">
        <f t="shared" si="1352"/>
        <v>0</v>
      </c>
      <c r="AEK51" s="62">
        <f t="shared" si="1353"/>
        <v>0</v>
      </c>
      <c r="AEL51" s="62">
        <f t="shared" si="1353"/>
        <v>0</v>
      </c>
      <c r="AEM51" s="62">
        <f t="shared" si="1353"/>
        <v>0</v>
      </c>
      <c r="AEN51" s="62">
        <f t="shared" si="1354"/>
        <v>0</v>
      </c>
      <c r="AEO51" s="62">
        <f t="shared" si="1355"/>
        <v>0</v>
      </c>
      <c r="AEP51" s="62">
        <f t="shared" si="1355"/>
        <v>0</v>
      </c>
      <c r="AEQ51" s="62">
        <f t="shared" si="1355"/>
        <v>0</v>
      </c>
      <c r="AER51" s="62">
        <f t="shared" si="1356"/>
        <v>2</v>
      </c>
      <c r="AES51" s="62">
        <f t="shared" si="1357"/>
        <v>0</v>
      </c>
      <c r="AET51" s="62">
        <f t="shared" si="1357"/>
        <v>0</v>
      </c>
      <c r="AEU51" s="62">
        <f t="shared" si="1357"/>
        <v>2</v>
      </c>
      <c r="AEV51" s="62">
        <f t="shared" si="1358"/>
        <v>2</v>
      </c>
      <c r="AEW51" s="62">
        <f t="shared" si="1359"/>
        <v>0</v>
      </c>
      <c r="AEX51" s="62">
        <f t="shared" si="1359"/>
        <v>0</v>
      </c>
      <c r="AEY51" s="62">
        <f t="shared" si="1359"/>
        <v>2</v>
      </c>
      <c r="AEZ51" s="62">
        <f t="shared" si="1360"/>
        <v>0</v>
      </c>
      <c r="AFA51" s="62">
        <f t="shared" si="1361"/>
        <v>0</v>
      </c>
      <c r="AFB51" s="62">
        <f t="shared" si="1361"/>
        <v>0</v>
      </c>
      <c r="AFC51" s="62">
        <f t="shared" si="1361"/>
        <v>0</v>
      </c>
      <c r="AFD51" s="62">
        <f t="shared" si="1362"/>
        <v>0</v>
      </c>
      <c r="AFE51" s="62">
        <f t="shared" si="1363"/>
        <v>0</v>
      </c>
      <c r="AFF51" s="62">
        <f t="shared" si="1363"/>
        <v>0</v>
      </c>
      <c r="AFG51" s="62">
        <f t="shared" si="1363"/>
        <v>0</v>
      </c>
      <c r="AFH51" s="62">
        <f t="shared" si="1364"/>
        <v>0</v>
      </c>
      <c r="AFI51" s="62">
        <f t="shared" si="1365"/>
        <v>0</v>
      </c>
      <c r="AFJ51" s="62">
        <f t="shared" si="1365"/>
        <v>0</v>
      </c>
      <c r="AFK51" s="62">
        <f t="shared" si="1365"/>
        <v>0</v>
      </c>
      <c r="AFL51" s="62">
        <f t="shared" si="1366"/>
        <v>12</v>
      </c>
      <c r="AFM51" s="62">
        <f t="shared" si="1367"/>
        <v>0</v>
      </c>
      <c r="AFN51" s="62">
        <f t="shared" si="1367"/>
        <v>3</v>
      </c>
      <c r="AFO51" s="62">
        <f t="shared" si="1367"/>
        <v>9</v>
      </c>
      <c r="AFP51" s="62">
        <f t="shared" si="1368"/>
        <v>102</v>
      </c>
      <c r="AFQ51" s="62">
        <f t="shared" si="1369"/>
        <v>0</v>
      </c>
      <c r="AFR51" s="62">
        <f t="shared" si="1369"/>
        <v>4</v>
      </c>
      <c r="AFS51" s="62">
        <f t="shared" si="1369"/>
        <v>98</v>
      </c>
      <c r="AFT51" s="62">
        <f t="shared" si="1370"/>
        <v>114</v>
      </c>
      <c r="AFU51" s="62">
        <f t="shared" si="1371"/>
        <v>0</v>
      </c>
      <c r="AFV51" s="62">
        <f t="shared" si="1371"/>
        <v>7</v>
      </c>
      <c r="AFW51" s="62">
        <f t="shared" si="1371"/>
        <v>107</v>
      </c>
      <c r="AFX51" s="62">
        <f t="shared" si="1372"/>
        <v>12</v>
      </c>
      <c r="AFY51" s="62">
        <f t="shared" si="1373"/>
        <v>0</v>
      </c>
      <c r="AFZ51" s="62">
        <f t="shared" si="1373"/>
        <v>3</v>
      </c>
      <c r="AGA51" s="62">
        <f t="shared" si="1373"/>
        <v>9</v>
      </c>
      <c r="AGB51" s="62">
        <f t="shared" si="1374"/>
        <v>104</v>
      </c>
      <c r="AGC51" s="62">
        <f t="shared" si="1375"/>
        <v>0</v>
      </c>
      <c r="AGD51" s="62">
        <f t="shared" si="1375"/>
        <v>4</v>
      </c>
      <c r="AGE51" s="62">
        <f t="shared" si="1375"/>
        <v>100</v>
      </c>
      <c r="AGF51" s="62">
        <f t="shared" si="1376"/>
        <v>116</v>
      </c>
      <c r="AGG51" s="62">
        <f t="shared" si="1377"/>
        <v>0</v>
      </c>
      <c r="AGH51" s="62">
        <f t="shared" si="1377"/>
        <v>7</v>
      </c>
      <c r="AGI51" s="62">
        <f t="shared" si="1377"/>
        <v>109</v>
      </c>
    </row>
    <row r="52" spans="1:867" ht="19.2" customHeight="1" thickBot="1">
      <c r="A52" s="7" t="s">
        <v>123</v>
      </c>
      <c r="B52" s="3" t="s">
        <v>85</v>
      </c>
      <c r="C52" s="4" t="s">
        <v>130</v>
      </c>
      <c r="D52" s="59">
        <f t="shared" ref="D52:D62" si="1378">E52+F52+G52</f>
        <v>0</v>
      </c>
      <c r="E52" s="62">
        <v>0</v>
      </c>
      <c r="F52" s="62">
        <v>0</v>
      </c>
      <c r="G52" s="62">
        <v>0</v>
      </c>
      <c r="H52" s="59">
        <f t="shared" ref="H52:H62" si="1379">I52+J52+K52</f>
        <v>0</v>
      </c>
      <c r="I52" s="62">
        <v>0</v>
      </c>
      <c r="J52" s="62">
        <v>0</v>
      </c>
      <c r="K52" s="62">
        <v>0</v>
      </c>
      <c r="L52" s="59">
        <f t="shared" ref="L52:L62" si="1380">M52+N52+O52</f>
        <v>0</v>
      </c>
      <c r="M52" s="60">
        <f t="shared" ref="M52:O62" si="1381">E52+I52</f>
        <v>0</v>
      </c>
      <c r="N52" s="60">
        <f t="shared" si="1381"/>
        <v>0</v>
      </c>
      <c r="O52" s="61">
        <f t="shared" si="1381"/>
        <v>0</v>
      </c>
      <c r="P52" s="62">
        <f t="shared" ref="P52:P62" si="1382">Q52+R52+S52</f>
        <v>0</v>
      </c>
      <c r="Q52" s="62">
        <v>0</v>
      </c>
      <c r="R52" s="62">
        <v>0</v>
      </c>
      <c r="S52" s="62">
        <v>0</v>
      </c>
      <c r="T52" s="62">
        <f t="shared" ref="T52:T62" si="1383">U52+V52+W52</f>
        <v>0</v>
      </c>
      <c r="U52" s="62">
        <v>0</v>
      </c>
      <c r="V52" s="62">
        <v>0</v>
      </c>
      <c r="W52" s="62">
        <v>0</v>
      </c>
      <c r="X52" s="62">
        <f t="shared" ref="X52:X62" si="1384">Y52+Z52+AA52</f>
        <v>0</v>
      </c>
      <c r="Y52" s="62">
        <f t="shared" ref="Y52:AA62" si="1385">Q52+U52</f>
        <v>0</v>
      </c>
      <c r="Z52" s="62">
        <f t="shared" si="1385"/>
        <v>0</v>
      </c>
      <c r="AA52" s="62">
        <f t="shared" si="1385"/>
        <v>0</v>
      </c>
      <c r="AB52" s="62">
        <f t="shared" ref="AB52:AB62" si="1386">AC52+AD52+AE52</f>
        <v>0</v>
      </c>
      <c r="AC52" s="62">
        <v>0</v>
      </c>
      <c r="AD52" s="62">
        <v>0</v>
      </c>
      <c r="AE52" s="62">
        <v>0</v>
      </c>
      <c r="AF52" s="62">
        <f t="shared" ref="AF52:AF62" si="1387">AG52+AH52+AI52</f>
        <v>0</v>
      </c>
      <c r="AG52" s="62">
        <v>0</v>
      </c>
      <c r="AH52" s="62">
        <v>0</v>
      </c>
      <c r="AI52" s="62">
        <v>0</v>
      </c>
      <c r="AJ52" s="62">
        <f t="shared" ref="AJ52:AJ62" si="1388">AK52+AL52+AM52</f>
        <v>0</v>
      </c>
      <c r="AK52" s="62">
        <f t="shared" ref="AK52:AM62" si="1389">AC52+AG52</f>
        <v>0</v>
      </c>
      <c r="AL52" s="62">
        <f t="shared" si="1389"/>
        <v>0</v>
      </c>
      <c r="AM52" s="62">
        <f t="shared" si="1389"/>
        <v>0</v>
      </c>
      <c r="AN52" s="62">
        <f t="shared" ref="AN52:AN62" si="1390">AO52+AP52+AQ52</f>
        <v>0</v>
      </c>
      <c r="AO52" s="62">
        <f t="shared" ref="AO52:AQ62" si="1391">E52+Q52+AC52</f>
        <v>0</v>
      </c>
      <c r="AP52" s="62">
        <f t="shared" si="1391"/>
        <v>0</v>
      </c>
      <c r="AQ52" s="62">
        <f t="shared" si="1391"/>
        <v>0</v>
      </c>
      <c r="AR52" s="62">
        <f t="shared" ref="AR52:AR62" si="1392">AS52+AT52+AU52</f>
        <v>0</v>
      </c>
      <c r="AS52" s="62">
        <f t="shared" ref="AS52:AU62" si="1393">I52+U52+AG52</f>
        <v>0</v>
      </c>
      <c r="AT52" s="62">
        <f t="shared" si="1393"/>
        <v>0</v>
      </c>
      <c r="AU52" s="62">
        <f t="shared" si="1393"/>
        <v>0</v>
      </c>
      <c r="AV52" s="62">
        <f t="shared" ref="AV52:AV62" si="1394">AW52+AX52+AY52</f>
        <v>0</v>
      </c>
      <c r="AW52" s="62">
        <f t="shared" ref="AW52:AY62" si="1395">M52+Y52+AK52</f>
        <v>0</v>
      </c>
      <c r="AX52" s="62">
        <f t="shared" si="1395"/>
        <v>0</v>
      </c>
      <c r="AY52" s="62">
        <f t="shared" si="1395"/>
        <v>0</v>
      </c>
      <c r="AZ52" s="62">
        <f t="shared" ref="AZ52:AZ62" si="1396">BA52+BB52+BC52</f>
        <v>0</v>
      </c>
      <c r="BA52" s="62">
        <v>0</v>
      </c>
      <c r="BB52" s="62">
        <v>0</v>
      </c>
      <c r="BC52" s="62">
        <v>0</v>
      </c>
      <c r="BD52" s="62">
        <f t="shared" ref="BD52:BD62" si="1397">BE52+BF52+BG52</f>
        <v>0</v>
      </c>
      <c r="BE52" s="62">
        <v>0</v>
      </c>
      <c r="BF52" s="62">
        <v>0</v>
      </c>
      <c r="BG52" s="62">
        <v>0</v>
      </c>
      <c r="BH52" s="62">
        <f t="shared" ref="BH52:BH62" si="1398">BI52+BJ52+BK52</f>
        <v>0</v>
      </c>
      <c r="BI52" s="62">
        <f t="shared" ref="BI52:BK62" si="1399">BA52+BE52</f>
        <v>0</v>
      </c>
      <c r="BJ52" s="62">
        <f t="shared" si="1399"/>
        <v>0</v>
      </c>
      <c r="BK52" s="62">
        <f t="shared" si="1399"/>
        <v>0</v>
      </c>
      <c r="BL52" s="62">
        <f t="shared" ref="BL52:BL62" si="1400">BM52+BN52+BO52</f>
        <v>0</v>
      </c>
      <c r="BM52" s="62">
        <v>0</v>
      </c>
      <c r="BN52" s="62">
        <v>0</v>
      </c>
      <c r="BO52" s="62">
        <v>0</v>
      </c>
      <c r="BP52" s="62">
        <f t="shared" ref="BP52:BP62" si="1401">BQ52+BR52+BS52</f>
        <v>0</v>
      </c>
      <c r="BQ52" s="62">
        <v>0</v>
      </c>
      <c r="BR52" s="62">
        <v>0</v>
      </c>
      <c r="BS52" s="62">
        <v>0</v>
      </c>
      <c r="BT52" s="62">
        <f t="shared" ref="BT52:BT62" si="1402">BU52+BV52+BW52</f>
        <v>0</v>
      </c>
      <c r="BU52" s="62">
        <f t="shared" ref="BU52:BW62" si="1403">BM52+BQ52</f>
        <v>0</v>
      </c>
      <c r="BV52" s="62">
        <f t="shared" si="1403"/>
        <v>0</v>
      </c>
      <c r="BW52" s="62">
        <f t="shared" si="1403"/>
        <v>0</v>
      </c>
      <c r="BX52" s="62">
        <f t="shared" ref="BX52:BX62" si="1404">BY52+BZ52+CA52</f>
        <v>0</v>
      </c>
      <c r="BY52" s="62">
        <v>0</v>
      </c>
      <c r="BZ52" s="62">
        <v>0</v>
      </c>
      <c r="CA52" s="62">
        <v>0</v>
      </c>
      <c r="CB52" s="62">
        <f t="shared" ref="CB52:CB62" si="1405">CC52+CD52+CE52</f>
        <v>0</v>
      </c>
      <c r="CC52" s="62">
        <v>0</v>
      </c>
      <c r="CD52" s="62">
        <v>0</v>
      </c>
      <c r="CE52" s="62">
        <v>0</v>
      </c>
      <c r="CF52" s="62">
        <f t="shared" ref="CF52:CF62" si="1406">CG52+CH52+CI52</f>
        <v>0</v>
      </c>
      <c r="CG52" s="62">
        <f t="shared" ref="CG52:CI62" si="1407">BY52+CC52</f>
        <v>0</v>
      </c>
      <c r="CH52" s="62">
        <f t="shared" si="1407"/>
        <v>0</v>
      </c>
      <c r="CI52" s="62">
        <f t="shared" si="1407"/>
        <v>0</v>
      </c>
      <c r="CJ52" s="62">
        <f t="shared" ref="CJ52:CJ62" si="1408">CK52+CL52+CM52</f>
        <v>0</v>
      </c>
      <c r="CK52" s="62">
        <f t="shared" ref="CK52:CM62" si="1409">BA52+BM52+BY52</f>
        <v>0</v>
      </c>
      <c r="CL52" s="62">
        <f t="shared" si="1409"/>
        <v>0</v>
      </c>
      <c r="CM52" s="62">
        <f t="shared" si="1409"/>
        <v>0</v>
      </c>
      <c r="CN52" s="62">
        <f t="shared" ref="CN52:CN62" si="1410">CO52+CP52+CQ52</f>
        <v>0</v>
      </c>
      <c r="CO52" s="62">
        <f t="shared" ref="CO52:CQ62" si="1411">BE52+BQ52+CC52</f>
        <v>0</v>
      </c>
      <c r="CP52" s="62">
        <f t="shared" si="1411"/>
        <v>0</v>
      </c>
      <c r="CQ52" s="62">
        <f t="shared" si="1411"/>
        <v>0</v>
      </c>
      <c r="CR52" s="62">
        <f t="shared" ref="CR52:CR62" si="1412">CS52+CT52+CU52</f>
        <v>0</v>
      </c>
      <c r="CS52" s="62">
        <f t="shared" ref="CS52:CU62" si="1413">BI52+BU52+CG52</f>
        <v>0</v>
      </c>
      <c r="CT52" s="62">
        <f t="shared" si="1413"/>
        <v>0</v>
      </c>
      <c r="CU52" s="62">
        <f t="shared" si="1413"/>
        <v>0</v>
      </c>
      <c r="CV52" s="62">
        <f t="shared" ref="CV52:CV62" si="1414">CW52+CX52+CY52</f>
        <v>0</v>
      </c>
      <c r="CW52" s="62">
        <v>0</v>
      </c>
      <c r="CX52" s="62">
        <v>0</v>
      </c>
      <c r="CY52" s="62">
        <v>0</v>
      </c>
      <c r="CZ52" s="62">
        <f t="shared" ref="CZ52:CZ62" si="1415">DA52+DB52+DC52</f>
        <v>0</v>
      </c>
      <c r="DA52" s="62">
        <v>0</v>
      </c>
      <c r="DB52" s="62">
        <v>0</v>
      </c>
      <c r="DC52" s="62">
        <v>0</v>
      </c>
      <c r="DD52" s="62">
        <f t="shared" ref="DD52:DD62" si="1416">DE52+DF52+DG52</f>
        <v>0</v>
      </c>
      <c r="DE52" s="62">
        <f t="shared" ref="DE52:DG62" si="1417">CW52+DA52</f>
        <v>0</v>
      </c>
      <c r="DF52" s="62">
        <f t="shared" si="1417"/>
        <v>0</v>
      </c>
      <c r="DG52" s="62">
        <f t="shared" si="1417"/>
        <v>0</v>
      </c>
      <c r="DH52" s="62">
        <f t="shared" ref="DH52:DH62" si="1418">DI52+DJ52+DK52</f>
        <v>0</v>
      </c>
      <c r="DI52" s="62">
        <v>0</v>
      </c>
      <c r="DJ52" s="62">
        <v>0</v>
      </c>
      <c r="DK52" s="62">
        <v>0</v>
      </c>
      <c r="DL52" s="62">
        <f t="shared" ref="DL52:DL62" si="1419">DM52+DN52+DO52</f>
        <v>0</v>
      </c>
      <c r="DM52" s="62">
        <v>0</v>
      </c>
      <c r="DN52" s="62">
        <v>0</v>
      </c>
      <c r="DO52" s="62">
        <v>0</v>
      </c>
      <c r="DP52" s="62">
        <f t="shared" ref="DP52:DP62" si="1420">DQ52+DR52+DS52</f>
        <v>0</v>
      </c>
      <c r="DQ52" s="62">
        <f t="shared" ref="DQ52:DS62" si="1421">DI52+DM52</f>
        <v>0</v>
      </c>
      <c r="DR52" s="62">
        <f t="shared" si="1421"/>
        <v>0</v>
      </c>
      <c r="DS52" s="62">
        <f t="shared" si="1421"/>
        <v>0</v>
      </c>
      <c r="DT52" s="62">
        <f t="shared" ref="DT52:DT62" si="1422">DU52+DV52+DW52</f>
        <v>0</v>
      </c>
      <c r="DU52" s="62">
        <v>0</v>
      </c>
      <c r="DV52" s="62">
        <v>0</v>
      </c>
      <c r="DW52" s="62">
        <v>0</v>
      </c>
      <c r="DX52" s="62">
        <f t="shared" ref="DX52:DX62" si="1423">DY52+DZ52+EA52</f>
        <v>0</v>
      </c>
      <c r="DY52" s="62">
        <v>0</v>
      </c>
      <c r="DZ52" s="62">
        <v>0</v>
      </c>
      <c r="EA52" s="62">
        <v>0</v>
      </c>
      <c r="EB52" s="62">
        <f t="shared" ref="EB52:EB62" si="1424">EC52+ED52+EE52</f>
        <v>0</v>
      </c>
      <c r="EC52" s="62">
        <f t="shared" ref="EC52:EE62" si="1425">DU52+DY52</f>
        <v>0</v>
      </c>
      <c r="ED52" s="62">
        <f t="shared" si="1425"/>
        <v>0</v>
      </c>
      <c r="EE52" s="62">
        <f t="shared" si="1425"/>
        <v>0</v>
      </c>
      <c r="EF52" s="62">
        <f t="shared" ref="EF52:EF62" si="1426">EG52+EH52+EI52</f>
        <v>0</v>
      </c>
      <c r="EG52" s="62">
        <f t="shared" ref="EG52:EI62" si="1427">CW52+DI52+DU52</f>
        <v>0</v>
      </c>
      <c r="EH52" s="62">
        <f t="shared" si="1427"/>
        <v>0</v>
      </c>
      <c r="EI52" s="62">
        <f t="shared" si="1427"/>
        <v>0</v>
      </c>
      <c r="EJ52" s="62">
        <f t="shared" ref="EJ52:EJ62" si="1428">EK52+EL52+EM52</f>
        <v>0</v>
      </c>
      <c r="EK52" s="62">
        <f t="shared" ref="EK52:EM62" si="1429">DA52+DM52+DY52</f>
        <v>0</v>
      </c>
      <c r="EL52" s="62">
        <f t="shared" si="1429"/>
        <v>0</v>
      </c>
      <c r="EM52" s="62">
        <f t="shared" si="1429"/>
        <v>0</v>
      </c>
      <c r="EN52" s="62">
        <f t="shared" ref="EN52:EN62" si="1430">EO52+EP52+EQ52</f>
        <v>0</v>
      </c>
      <c r="EO52" s="62">
        <f t="shared" ref="EO52:EQ62" si="1431">DE52+DQ52+EC52</f>
        <v>0</v>
      </c>
      <c r="EP52" s="62">
        <f t="shared" si="1431"/>
        <v>0</v>
      </c>
      <c r="EQ52" s="62">
        <f t="shared" si="1431"/>
        <v>0</v>
      </c>
      <c r="ER52" s="62">
        <f t="shared" ref="ER52:ER62" si="1432">ES52+ET52+EU52</f>
        <v>0</v>
      </c>
      <c r="ES52" s="62">
        <v>0</v>
      </c>
      <c r="ET52" s="62">
        <v>0</v>
      </c>
      <c r="EU52" s="62">
        <v>0</v>
      </c>
      <c r="EV52" s="62">
        <f t="shared" ref="EV52:EV62" si="1433">EW52+EX52+EY52</f>
        <v>0</v>
      </c>
      <c r="EW52" s="62">
        <v>0</v>
      </c>
      <c r="EX52" s="62">
        <v>0</v>
      </c>
      <c r="EY52" s="62">
        <v>0</v>
      </c>
      <c r="EZ52" s="62">
        <f t="shared" ref="EZ52:EZ62" si="1434">FA52+FB52+FC52</f>
        <v>0</v>
      </c>
      <c r="FA52" s="62">
        <f t="shared" ref="FA52:FC62" si="1435">ES52+EW52</f>
        <v>0</v>
      </c>
      <c r="FB52" s="62">
        <f t="shared" si="1435"/>
        <v>0</v>
      </c>
      <c r="FC52" s="62">
        <f t="shared" si="1435"/>
        <v>0</v>
      </c>
      <c r="FD52" s="62">
        <f t="shared" ref="FD52:FD62" si="1436">FE52+FF52+FG52</f>
        <v>0</v>
      </c>
      <c r="FE52" s="62">
        <v>0</v>
      </c>
      <c r="FF52" s="62">
        <v>0</v>
      </c>
      <c r="FG52" s="62">
        <v>0</v>
      </c>
      <c r="FH52" s="62">
        <f t="shared" ref="FH52:FH62" si="1437">FI52+FJ52+FK52</f>
        <v>0</v>
      </c>
      <c r="FI52" s="62">
        <v>0</v>
      </c>
      <c r="FJ52" s="62">
        <v>0</v>
      </c>
      <c r="FK52" s="62">
        <v>0</v>
      </c>
      <c r="FL52" s="62">
        <f t="shared" ref="FL52:FL62" si="1438">FM52+FN52+FO52</f>
        <v>0</v>
      </c>
      <c r="FM52" s="62">
        <f t="shared" ref="FM52:FO62" si="1439">FE52+FI52</f>
        <v>0</v>
      </c>
      <c r="FN52" s="62">
        <f t="shared" si="1439"/>
        <v>0</v>
      </c>
      <c r="FO52" s="62">
        <f t="shared" si="1439"/>
        <v>0</v>
      </c>
      <c r="FP52" s="62">
        <f t="shared" ref="FP52:FP62" si="1440">FQ52+FR52+FS52</f>
        <v>0</v>
      </c>
      <c r="FQ52" s="62">
        <v>0</v>
      </c>
      <c r="FR52" s="62">
        <v>0</v>
      </c>
      <c r="FS52" s="62">
        <v>0</v>
      </c>
      <c r="FT52" s="62">
        <f t="shared" ref="FT52:FT62" si="1441">FU52+FV52+FW52</f>
        <v>0</v>
      </c>
      <c r="FU52" s="62">
        <v>0</v>
      </c>
      <c r="FV52" s="62">
        <v>0</v>
      </c>
      <c r="FW52" s="62">
        <v>0</v>
      </c>
      <c r="FX52" s="62">
        <f t="shared" ref="FX52:FX62" si="1442">FY52+FZ52+GA52</f>
        <v>0</v>
      </c>
      <c r="FY52" s="62">
        <f t="shared" ref="FY52:GA62" si="1443">FQ52+FU52</f>
        <v>0</v>
      </c>
      <c r="FZ52" s="62">
        <f t="shared" si="1443"/>
        <v>0</v>
      </c>
      <c r="GA52" s="62">
        <f t="shared" si="1443"/>
        <v>0</v>
      </c>
      <c r="GB52" s="62">
        <f t="shared" ref="GB52:GB62" si="1444">GC52+GD52+GE52</f>
        <v>0</v>
      </c>
      <c r="GC52" s="62">
        <f t="shared" ref="GC52:GE62" si="1445">ES52+FE52+FQ52</f>
        <v>0</v>
      </c>
      <c r="GD52" s="62">
        <f t="shared" si="1445"/>
        <v>0</v>
      </c>
      <c r="GE52" s="62">
        <f t="shared" si="1445"/>
        <v>0</v>
      </c>
      <c r="GF52" s="62">
        <f t="shared" ref="GF52:GF62" si="1446">GG52+GH52+GI52</f>
        <v>0</v>
      </c>
      <c r="GG52" s="62">
        <f t="shared" ref="GG52:GI62" si="1447">EW52+FI52+FU52</f>
        <v>0</v>
      </c>
      <c r="GH52" s="62">
        <f t="shared" si="1447"/>
        <v>0</v>
      </c>
      <c r="GI52" s="62">
        <f t="shared" si="1447"/>
        <v>0</v>
      </c>
      <c r="GJ52" s="62">
        <f t="shared" ref="GJ52:GJ62" si="1448">GK52+GL52+GM52</f>
        <v>0</v>
      </c>
      <c r="GK52" s="62">
        <f t="shared" ref="GK52:GM62" si="1449">FA52+FM52+FY52</f>
        <v>0</v>
      </c>
      <c r="GL52" s="62">
        <f t="shared" si="1449"/>
        <v>0</v>
      </c>
      <c r="GM52" s="62">
        <f t="shared" si="1449"/>
        <v>0</v>
      </c>
      <c r="GN52" s="62">
        <f t="shared" ref="GN52:GN62" si="1450">GO52+GP52+GQ52</f>
        <v>0</v>
      </c>
      <c r="GO52" s="62">
        <v>0</v>
      </c>
      <c r="GP52" s="62">
        <v>0</v>
      </c>
      <c r="GQ52" s="62">
        <v>0</v>
      </c>
      <c r="GR52" s="62">
        <f t="shared" ref="GR52:GR62" si="1451">GS52+GT52+GU52</f>
        <v>0</v>
      </c>
      <c r="GS52" s="62">
        <v>0</v>
      </c>
      <c r="GT52" s="62">
        <v>0</v>
      </c>
      <c r="GU52" s="62">
        <v>0</v>
      </c>
      <c r="GV52" s="62">
        <f t="shared" ref="GV52:GV62" si="1452">GW52+GX52+GY52</f>
        <v>0</v>
      </c>
      <c r="GW52" s="62">
        <f t="shared" ref="GW52:GY62" si="1453">GO52+GS52</f>
        <v>0</v>
      </c>
      <c r="GX52" s="62">
        <f t="shared" si="1453"/>
        <v>0</v>
      </c>
      <c r="GY52" s="62">
        <f t="shared" si="1453"/>
        <v>0</v>
      </c>
      <c r="GZ52" s="62">
        <f t="shared" ref="GZ52:GZ62" si="1454">HA52+HB52+HC52</f>
        <v>0</v>
      </c>
      <c r="HA52" s="62">
        <v>0</v>
      </c>
      <c r="HB52" s="62">
        <v>0</v>
      </c>
      <c r="HC52" s="62">
        <v>0</v>
      </c>
      <c r="HD52" s="62">
        <f t="shared" ref="HD52:HD62" si="1455">HE52+HF52+HG52</f>
        <v>0</v>
      </c>
      <c r="HE52" s="62">
        <v>0</v>
      </c>
      <c r="HF52" s="62">
        <v>0</v>
      </c>
      <c r="HG52" s="62">
        <v>0</v>
      </c>
      <c r="HH52" s="62">
        <f t="shared" ref="HH52:HH62" si="1456">HI52+HJ52+HK52</f>
        <v>0</v>
      </c>
      <c r="HI52" s="62">
        <f t="shared" ref="HI52:HK62" si="1457">HA52+HE52</f>
        <v>0</v>
      </c>
      <c r="HJ52" s="62">
        <f t="shared" si="1457"/>
        <v>0</v>
      </c>
      <c r="HK52" s="62">
        <f t="shared" si="1457"/>
        <v>0</v>
      </c>
      <c r="HL52" s="62">
        <f t="shared" ref="HL52:HL62" si="1458">HM52+HN52+HO52</f>
        <v>0</v>
      </c>
      <c r="HM52" s="62">
        <v>0</v>
      </c>
      <c r="HN52" s="62">
        <v>0</v>
      </c>
      <c r="HO52" s="62">
        <v>0</v>
      </c>
      <c r="HP52" s="62">
        <f t="shared" ref="HP52:HP62" si="1459">HQ52+HR52+HS52</f>
        <v>0</v>
      </c>
      <c r="HQ52" s="62">
        <v>0</v>
      </c>
      <c r="HR52" s="62">
        <v>0</v>
      </c>
      <c r="HS52" s="62">
        <v>0</v>
      </c>
      <c r="HT52" s="62">
        <f t="shared" ref="HT52:HT62" si="1460">HU52+HV52+HW52</f>
        <v>0</v>
      </c>
      <c r="HU52" s="62">
        <f t="shared" ref="HU52:HW62" si="1461">HM52+HQ52</f>
        <v>0</v>
      </c>
      <c r="HV52" s="62">
        <f t="shared" si="1461"/>
        <v>0</v>
      </c>
      <c r="HW52" s="62">
        <f t="shared" si="1461"/>
        <v>0</v>
      </c>
      <c r="HX52" s="62">
        <f t="shared" ref="HX52:HX62" si="1462">HY52+HZ52+IA52</f>
        <v>0</v>
      </c>
      <c r="HY52" s="62">
        <f t="shared" ref="HY52:IA62" si="1463">GO52+HA52+HM52</f>
        <v>0</v>
      </c>
      <c r="HZ52" s="62">
        <f t="shared" si="1463"/>
        <v>0</v>
      </c>
      <c r="IA52" s="62">
        <f t="shared" si="1463"/>
        <v>0</v>
      </c>
      <c r="IB52" s="62">
        <f t="shared" ref="IB52:IB62" si="1464">IC52+ID52+IE52</f>
        <v>0</v>
      </c>
      <c r="IC52" s="62">
        <f t="shared" ref="IC52:IE62" si="1465">GS52+HE52+HQ52</f>
        <v>0</v>
      </c>
      <c r="ID52" s="62">
        <f t="shared" si="1465"/>
        <v>0</v>
      </c>
      <c r="IE52" s="62">
        <f t="shared" si="1465"/>
        <v>0</v>
      </c>
      <c r="IF52" s="62">
        <f t="shared" ref="IF52:IF62" si="1466">IG52+IH52+II52</f>
        <v>0</v>
      </c>
      <c r="IG52" s="62">
        <f t="shared" ref="IG52:II62" si="1467">GW52+HI52+HU52</f>
        <v>0</v>
      </c>
      <c r="IH52" s="62">
        <f t="shared" si="1467"/>
        <v>0</v>
      </c>
      <c r="II52" s="62">
        <f t="shared" si="1467"/>
        <v>0</v>
      </c>
      <c r="IJ52" s="62">
        <f t="shared" ref="IJ52:IJ62" si="1468">IK52+IL52+IM52</f>
        <v>0</v>
      </c>
      <c r="IK52" s="62">
        <v>0</v>
      </c>
      <c r="IL52" s="62">
        <v>0</v>
      </c>
      <c r="IM52" s="62">
        <v>0</v>
      </c>
      <c r="IN52" s="62">
        <f t="shared" ref="IN52:IN62" si="1469">IO52+IP52+IQ52</f>
        <v>0</v>
      </c>
      <c r="IO52" s="62">
        <v>0</v>
      </c>
      <c r="IP52" s="62">
        <v>0</v>
      </c>
      <c r="IQ52" s="62">
        <v>0</v>
      </c>
      <c r="IR52" s="62">
        <f t="shared" ref="IR52:IR62" si="1470">IS52+IT52+IU52</f>
        <v>0</v>
      </c>
      <c r="IS52" s="62">
        <f t="shared" ref="IS52:IU62" si="1471">IK52+IO52</f>
        <v>0</v>
      </c>
      <c r="IT52" s="62">
        <f t="shared" si="1471"/>
        <v>0</v>
      </c>
      <c r="IU52" s="62">
        <f t="shared" si="1471"/>
        <v>0</v>
      </c>
      <c r="IV52" s="62">
        <f t="shared" ref="IV52:IV62" si="1472">IW52+IX52+IY52</f>
        <v>0</v>
      </c>
      <c r="IW52" s="62">
        <v>0</v>
      </c>
      <c r="IX52" s="62">
        <v>0</v>
      </c>
      <c r="IY52" s="62">
        <v>0</v>
      </c>
      <c r="IZ52" s="62">
        <f t="shared" ref="IZ52:IZ62" si="1473">JA52+JB52+JC52</f>
        <v>0</v>
      </c>
      <c r="JA52" s="62">
        <v>0</v>
      </c>
      <c r="JB52" s="62">
        <v>0</v>
      </c>
      <c r="JC52" s="62">
        <v>0</v>
      </c>
      <c r="JD52" s="62">
        <f t="shared" ref="JD52:JD62" si="1474">JE52+JF52+JG52</f>
        <v>0</v>
      </c>
      <c r="JE52" s="62">
        <f t="shared" ref="JE52:JG62" si="1475">IW52+JA52</f>
        <v>0</v>
      </c>
      <c r="JF52" s="62">
        <f t="shared" si="1475"/>
        <v>0</v>
      </c>
      <c r="JG52" s="62">
        <f t="shared" si="1475"/>
        <v>0</v>
      </c>
      <c r="JH52" s="62">
        <f t="shared" ref="JH52:JH62" si="1476">JI52+JJ52+JK52</f>
        <v>0</v>
      </c>
      <c r="JI52" s="62">
        <v>0</v>
      </c>
      <c r="JJ52" s="62">
        <v>0</v>
      </c>
      <c r="JK52" s="62">
        <v>0</v>
      </c>
      <c r="JL52" s="62">
        <f t="shared" ref="JL52:JL62" si="1477">JM52+JN52+JO52</f>
        <v>0</v>
      </c>
      <c r="JM52" s="62">
        <v>0</v>
      </c>
      <c r="JN52" s="62">
        <v>0</v>
      </c>
      <c r="JO52" s="62">
        <v>0</v>
      </c>
      <c r="JP52" s="62">
        <f t="shared" ref="JP52:JP62" si="1478">JQ52+JR52+JS52</f>
        <v>0</v>
      </c>
      <c r="JQ52" s="62">
        <f t="shared" ref="JQ52:JS62" si="1479">JI52+JM52</f>
        <v>0</v>
      </c>
      <c r="JR52" s="62">
        <f t="shared" si="1479"/>
        <v>0</v>
      </c>
      <c r="JS52" s="62">
        <f t="shared" si="1479"/>
        <v>0</v>
      </c>
      <c r="JT52" s="62">
        <f t="shared" ref="JT52:JT62" si="1480">JU52+JV52+JW52</f>
        <v>0</v>
      </c>
      <c r="JU52" s="62">
        <f t="shared" ref="JU52:JW62" si="1481">IK52+IW52+JI52</f>
        <v>0</v>
      </c>
      <c r="JV52" s="62">
        <f t="shared" si="1481"/>
        <v>0</v>
      </c>
      <c r="JW52" s="62">
        <f t="shared" si="1481"/>
        <v>0</v>
      </c>
      <c r="JX52" s="62">
        <f t="shared" ref="JX52:JX62" si="1482">JY52+JZ52+KA52</f>
        <v>0</v>
      </c>
      <c r="JY52" s="62">
        <f t="shared" ref="JY52:KA62" si="1483">IO52+JA52+JM52</f>
        <v>0</v>
      </c>
      <c r="JZ52" s="62">
        <f t="shared" si="1483"/>
        <v>0</v>
      </c>
      <c r="KA52" s="62">
        <f t="shared" si="1483"/>
        <v>0</v>
      </c>
      <c r="KB52" s="62">
        <f t="shared" ref="KB52:KB62" si="1484">KC52+KD52+KE52</f>
        <v>0</v>
      </c>
      <c r="KC52" s="62">
        <f t="shared" ref="KC52:KE62" si="1485">IS52+JE52+JQ52</f>
        <v>0</v>
      </c>
      <c r="KD52" s="62">
        <f t="shared" si="1485"/>
        <v>0</v>
      </c>
      <c r="KE52" s="62">
        <f t="shared" si="1485"/>
        <v>0</v>
      </c>
      <c r="KF52" s="62">
        <f t="shared" ref="KF52:KF62" si="1486">KG52+KH52+KI52</f>
        <v>0</v>
      </c>
      <c r="KG52" s="62">
        <v>0</v>
      </c>
      <c r="KH52" s="62">
        <v>0</v>
      </c>
      <c r="KI52" s="62">
        <v>0</v>
      </c>
      <c r="KJ52" s="62">
        <f t="shared" ref="KJ52:KJ62" si="1487">KK52+KL52+KM52</f>
        <v>0</v>
      </c>
      <c r="KK52" s="62">
        <v>0</v>
      </c>
      <c r="KL52" s="62">
        <v>0</v>
      </c>
      <c r="KM52" s="62">
        <v>0</v>
      </c>
      <c r="KN52" s="62">
        <f t="shared" ref="KN52:KN62" si="1488">KO52+KP52+KQ52</f>
        <v>0</v>
      </c>
      <c r="KO52" s="62">
        <f t="shared" ref="KO52:KQ62" si="1489">KG52+KK52</f>
        <v>0</v>
      </c>
      <c r="KP52" s="62">
        <f t="shared" si="1489"/>
        <v>0</v>
      </c>
      <c r="KQ52" s="62">
        <f t="shared" si="1489"/>
        <v>0</v>
      </c>
      <c r="KR52" s="62">
        <f t="shared" ref="KR52:KR62" si="1490">KS52+KT52+KU52</f>
        <v>0</v>
      </c>
      <c r="KS52" s="62">
        <v>0</v>
      </c>
      <c r="KT52" s="62">
        <v>0</v>
      </c>
      <c r="KU52" s="62">
        <v>0</v>
      </c>
      <c r="KV52" s="62">
        <f t="shared" ref="KV52:KV62" si="1491">KW52+KX52+KY52</f>
        <v>0</v>
      </c>
      <c r="KW52" s="62">
        <v>0</v>
      </c>
      <c r="KX52" s="62">
        <v>0</v>
      </c>
      <c r="KY52" s="62">
        <v>0</v>
      </c>
      <c r="KZ52" s="62">
        <f t="shared" ref="KZ52:KZ62" si="1492">LA52+LB52+LC52</f>
        <v>0</v>
      </c>
      <c r="LA52" s="62">
        <f t="shared" ref="LA52:LC62" si="1493">KS52+KW52</f>
        <v>0</v>
      </c>
      <c r="LB52" s="62">
        <f t="shared" si="1493"/>
        <v>0</v>
      </c>
      <c r="LC52" s="62">
        <f t="shared" si="1493"/>
        <v>0</v>
      </c>
      <c r="LD52" s="62">
        <f t="shared" ref="LD52:LD62" si="1494">LE52+LF52+LG52</f>
        <v>0</v>
      </c>
      <c r="LE52" s="62">
        <v>0</v>
      </c>
      <c r="LF52" s="62">
        <v>0</v>
      </c>
      <c r="LG52" s="62">
        <v>0</v>
      </c>
      <c r="LH52" s="62">
        <f t="shared" ref="LH52:LH62" si="1495">LI52+LJ52+LK52</f>
        <v>0</v>
      </c>
      <c r="LI52" s="62">
        <v>0</v>
      </c>
      <c r="LJ52" s="62">
        <v>0</v>
      </c>
      <c r="LK52" s="62">
        <v>0</v>
      </c>
      <c r="LL52" s="62">
        <f t="shared" ref="LL52:LL62" si="1496">LM52+LN52+LO52</f>
        <v>0</v>
      </c>
      <c r="LM52" s="62">
        <f t="shared" ref="LM52:LO62" si="1497">LE52+LI52</f>
        <v>0</v>
      </c>
      <c r="LN52" s="62">
        <f t="shared" si="1497"/>
        <v>0</v>
      </c>
      <c r="LO52" s="62">
        <f t="shared" si="1497"/>
        <v>0</v>
      </c>
      <c r="LP52" s="62">
        <f t="shared" ref="LP52:LP62" si="1498">LQ52+LR52+LS52</f>
        <v>0</v>
      </c>
      <c r="LQ52" s="62">
        <f t="shared" ref="LQ52:LS62" si="1499">KG52+KS52+LE52</f>
        <v>0</v>
      </c>
      <c r="LR52" s="62">
        <f t="shared" si="1499"/>
        <v>0</v>
      </c>
      <c r="LS52" s="62">
        <f t="shared" si="1499"/>
        <v>0</v>
      </c>
      <c r="LT52" s="62">
        <f t="shared" ref="LT52:LT62" si="1500">LU52+LV52+LW52</f>
        <v>0</v>
      </c>
      <c r="LU52" s="62">
        <f t="shared" ref="LU52:LW62" si="1501">KK52+KW52+LI52</f>
        <v>0</v>
      </c>
      <c r="LV52" s="62">
        <f t="shared" si="1501"/>
        <v>0</v>
      </c>
      <c r="LW52" s="62">
        <f t="shared" si="1501"/>
        <v>0</v>
      </c>
      <c r="LX52" s="62">
        <f t="shared" ref="LX52:LX62" si="1502">LY52+LZ52+MA52</f>
        <v>0</v>
      </c>
      <c r="LY52" s="62">
        <f t="shared" ref="LY52:MA62" si="1503">KO52+LA52+LM52</f>
        <v>0</v>
      </c>
      <c r="LZ52" s="62">
        <f t="shared" si="1503"/>
        <v>0</v>
      </c>
      <c r="MA52" s="62">
        <f t="shared" si="1503"/>
        <v>0</v>
      </c>
      <c r="MB52" s="62">
        <f t="shared" ref="MB52:MB62" si="1504">MC52+MD52+ME52</f>
        <v>0</v>
      </c>
      <c r="MC52" s="62">
        <v>0</v>
      </c>
      <c r="MD52" s="62">
        <v>0</v>
      </c>
      <c r="ME52" s="62">
        <v>0</v>
      </c>
      <c r="MF52" s="62">
        <f t="shared" ref="MF52:MF62" si="1505">MG52+MH52+MI52</f>
        <v>0</v>
      </c>
      <c r="MG52" s="62">
        <v>0</v>
      </c>
      <c r="MH52" s="62">
        <v>0</v>
      </c>
      <c r="MI52" s="62">
        <v>0</v>
      </c>
      <c r="MJ52" s="62">
        <f t="shared" ref="MJ52:MJ62" si="1506">MK52+ML52+MM52</f>
        <v>0</v>
      </c>
      <c r="MK52" s="62">
        <f t="shared" ref="MK52:MM62" si="1507">MC52+MG52</f>
        <v>0</v>
      </c>
      <c r="ML52" s="62">
        <f t="shared" si="1507"/>
        <v>0</v>
      </c>
      <c r="MM52" s="62">
        <f t="shared" si="1507"/>
        <v>0</v>
      </c>
      <c r="MN52" s="62">
        <f t="shared" ref="MN52:MN62" si="1508">MO52+MP52+MQ52</f>
        <v>0</v>
      </c>
      <c r="MO52" s="62">
        <v>0</v>
      </c>
      <c r="MP52" s="62">
        <v>0</v>
      </c>
      <c r="MQ52" s="62">
        <v>0</v>
      </c>
      <c r="MR52" s="62">
        <f t="shared" ref="MR52:MR62" si="1509">MS52+MT52+MU52</f>
        <v>0</v>
      </c>
      <c r="MS52" s="62">
        <v>0</v>
      </c>
      <c r="MT52" s="62">
        <v>0</v>
      </c>
      <c r="MU52" s="62">
        <v>0</v>
      </c>
      <c r="MV52" s="62">
        <f t="shared" ref="MV52:MV62" si="1510">MW52+MX52+MY52</f>
        <v>0</v>
      </c>
      <c r="MW52" s="62">
        <f t="shared" ref="MW52:MY62" si="1511">MO52+MS52</f>
        <v>0</v>
      </c>
      <c r="MX52" s="62">
        <f t="shared" si="1511"/>
        <v>0</v>
      </c>
      <c r="MY52" s="62">
        <f t="shared" si="1511"/>
        <v>0</v>
      </c>
      <c r="MZ52" s="62">
        <f t="shared" ref="MZ52:MZ62" si="1512">NA52+NB52+NC52</f>
        <v>0</v>
      </c>
      <c r="NA52" s="62">
        <v>0</v>
      </c>
      <c r="NB52" s="62">
        <v>0</v>
      </c>
      <c r="NC52" s="62">
        <v>0</v>
      </c>
      <c r="ND52" s="62">
        <f t="shared" ref="ND52:ND62" si="1513">NE52+NF52+NG52</f>
        <v>0</v>
      </c>
      <c r="NE52" s="62">
        <v>0</v>
      </c>
      <c r="NF52" s="62">
        <v>0</v>
      </c>
      <c r="NG52" s="62">
        <v>0</v>
      </c>
      <c r="NH52" s="62">
        <f t="shared" ref="NH52:NH62" si="1514">NI52+NJ52+NK52</f>
        <v>0</v>
      </c>
      <c r="NI52" s="62">
        <f t="shared" ref="NI52:NK62" si="1515">NA52+NE52</f>
        <v>0</v>
      </c>
      <c r="NJ52" s="62">
        <f t="shared" si="1515"/>
        <v>0</v>
      </c>
      <c r="NK52" s="62">
        <f t="shared" si="1515"/>
        <v>0</v>
      </c>
      <c r="NL52" s="62">
        <f t="shared" ref="NL52:NL62" si="1516">NM52+NN52+NO52</f>
        <v>0</v>
      </c>
      <c r="NM52" s="62">
        <f t="shared" ref="NM52:NO62" si="1517">MC52+MO52+NA52</f>
        <v>0</v>
      </c>
      <c r="NN52" s="62">
        <f t="shared" si="1517"/>
        <v>0</v>
      </c>
      <c r="NO52" s="62">
        <f t="shared" si="1517"/>
        <v>0</v>
      </c>
      <c r="NP52" s="62">
        <f t="shared" ref="NP52:NP62" si="1518">NQ52+NR52+NS52</f>
        <v>0</v>
      </c>
      <c r="NQ52" s="62">
        <f t="shared" ref="NQ52:NS62" si="1519">MG52+MS52+NE52</f>
        <v>0</v>
      </c>
      <c r="NR52" s="62">
        <f t="shared" si="1519"/>
        <v>0</v>
      </c>
      <c r="NS52" s="62">
        <f t="shared" si="1519"/>
        <v>0</v>
      </c>
      <c r="NT52" s="62">
        <f t="shared" ref="NT52:NT62" si="1520">NU52+NV52+NW52</f>
        <v>0</v>
      </c>
      <c r="NU52" s="62">
        <f t="shared" ref="NU52:NW62" si="1521">MK52+MW52+NI52</f>
        <v>0</v>
      </c>
      <c r="NV52" s="62">
        <f t="shared" si="1521"/>
        <v>0</v>
      </c>
      <c r="NW52" s="62">
        <f t="shared" si="1521"/>
        <v>0</v>
      </c>
      <c r="NX52" s="62">
        <f t="shared" ref="NX52:NX62" si="1522">NY52+NZ52+OA52</f>
        <v>0</v>
      </c>
      <c r="NY52" s="62">
        <v>0</v>
      </c>
      <c r="NZ52" s="62">
        <v>0</v>
      </c>
      <c r="OA52" s="62">
        <v>0</v>
      </c>
      <c r="OB52" s="62">
        <f t="shared" ref="OB52:OB62" si="1523">OC52+OD52+OE52</f>
        <v>0</v>
      </c>
      <c r="OC52" s="62">
        <v>0</v>
      </c>
      <c r="OD52" s="62">
        <v>0</v>
      </c>
      <c r="OE52" s="62">
        <v>0</v>
      </c>
      <c r="OF52" s="62">
        <f t="shared" ref="OF52:OF62" si="1524">OG52+OH52+OI52</f>
        <v>0</v>
      </c>
      <c r="OG52" s="62">
        <f t="shared" ref="OG52:OI62" si="1525">NY52+OC52</f>
        <v>0</v>
      </c>
      <c r="OH52" s="62">
        <f t="shared" si="1525"/>
        <v>0</v>
      </c>
      <c r="OI52" s="62">
        <f t="shared" si="1525"/>
        <v>0</v>
      </c>
      <c r="OJ52" s="62">
        <f t="shared" ref="OJ52:OJ62" si="1526">OK52+OL52+OM52</f>
        <v>0</v>
      </c>
      <c r="OK52" s="62">
        <v>0</v>
      </c>
      <c r="OL52" s="62">
        <v>0</v>
      </c>
      <c r="OM52" s="62">
        <v>0</v>
      </c>
      <c r="ON52" s="62">
        <f t="shared" ref="ON52:ON62" si="1527">OO52+OP52+OQ52</f>
        <v>0</v>
      </c>
      <c r="OO52" s="62">
        <v>0</v>
      </c>
      <c r="OP52" s="62">
        <v>0</v>
      </c>
      <c r="OQ52" s="62">
        <v>0</v>
      </c>
      <c r="OR52" s="62">
        <f t="shared" ref="OR52:OR62" si="1528">OS52+OT52+OU52</f>
        <v>0</v>
      </c>
      <c r="OS52" s="62">
        <f t="shared" ref="OS52:OU62" si="1529">OK52+OO52</f>
        <v>0</v>
      </c>
      <c r="OT52" s="62">
        <f t="shared" si="1529"/>
        <v>0</v>
      </c>
      <c r="OU52" s="62">
        <f t="shared" si="1529"/>
        <v>0</v>
      </c>
      <c r="OV52" s="62">
        <f t="shared" ref="OV52:OV62" si="1530">OW52+OX52+OY52</f>
        <v>0</v>
      </c>
      <c r="OW52" s="62">
        <v>0</v>
      </c>
      <c r="OX52" s="62">
        <v>0</v>
      </c>
      <c r="OY52" s="62">
        <v>0</v>
      </c>
      <c r="OZ52" s="62">
        <f t="shared" ref="OZ52:OZ62" si="1531">PA52+PB52+PC52</f>
        <v>0</v>
      </c>
      <c r="PA52" s="62">
        <v>0</v>
      </c>
      <c r="PB52" s="62">
        <v>0</v>
      </c>
      <c r="PC52" s="62">
        <v>0</v>
      </c>
      <c r="PD52" s="62">
        <f t="shared" ref="PD52:PD62" si="1532">PE52+PF52+PG52</f>
        <v>0</v>
      </c>
      <c r="PE52" s="62">
        <f t="shared" ref="PE52:PG62" si="1533">OW52+PA52</f>
        <v>0</v>
      </c>
      <c r="PF52" s="62">
        <f t="shared" si="1533"/>
        <v>0</v>
      </c>
      <c r="PG52" s="62">
        <f t="shared" si="1533"/>
        <v>0</v>
      </c>
      <c r="PH52" s="62">
        <f t="shared" ref="PH52:PH62" si="1534">PI52+PJ52+PK52</f>
        <v>0</v>
      </c>
      <c r="PI52" s="62">
        <f t="shared" ref="PI52:PK62" si="1535">NY52+OK52+OW52</f>
        <v>0</v>
      </c>
      <c r="PJ52" s="62">
        <f t="shared" si="1535"/>
        <v>0</v>
      </c>
      <c r="PK52" s="62">
        <f t="shared" si="1535"/>
        <v>0</v>
      </c>
      <c r="PL52" s="62">
        <f t="shared" ref="PL52:PL62" si="1536">PM52+PN52+PO52</f>
        <v>0</v>
      </c>
      <c r="PM52" s="62">
        <f t="shared" ref="PM52:PO62" si="1537">OC52+OO52+PA52</f>
        <v>0</v>
      </c>
      <c r="PN52" s="62">
        <f t="shared" si="1537"/>
        <v>0</v>
      </c>
      <c r="PO52" s="62">
        <f t="shared" si="1537"/>
        <v>0</v>
      </c>
      <c r="PP52" s="62">
        <f t="shared" ref="PP52:PP62" si="1538">PQ52+PR52+PS52</f>
        <v>0</v>
      </c>
      <c r="PQ52" s="62">
        <f t="shared" ref="PQ52:PS62" si="1539">OG52+OS52+PE52</f>
        <v>0</v>
      </c>
      <c r="PR52" s="62">
        <f t="shared" si="1539"/>
        <v>0</v>
      </c>
      <c r="PS52" s="62">
        <f t="shared" si="1539"/>
        <v>0</v>
      </c>
      <c r="PT52" s="62">
        <f t="shared" ref="PT52:PT62" si="1540">PU52+PV52+PW52</f>
        <v>0</v>
      </c>
      <c r="PU52" s="62">
        <v>0</v>
      </c>
      <c r="PV52" s="62">
        <v>0</v>
      </c>
      <c r="PW52" s="62">
        <v>0</v>
      </c>
      <c r="PX52" s="62">
        <f t="shared" ref="PX52:PX62" si="1541">PY52+PZ52+QA52</f>
        <v>0</v>
      </c>
      <c r="PY52" s="62">
        <v>0</v>
      </c>
      <c r="PZ52" s="62">
        <v>0</v>
      </c>
      <c r="QA52" s="62">
        <v>0</v>
      </c>
      <c r="QB52" s="62">
        <f t="shared" ref="QB52:QB62" si="1542">QC52+QD52+QE52</f>
        <v>0</v>
      </c>
      <c r="QC52" s="62">
        <f t="shared" ref="QC52:QE62" si="1543">PU52+PY52</f>
        <v>0</v>
      </c>
      <c r="QD52" s="62">
        <f t="shared" si="1543"/>
        <v>0</v>
      </c>
      <c r="QE52" s="62">
        <f t="shared" si="1543"/>
        <v>0</v>
      </c>
      <c r="QF52" s="62">
        <f t="shared" ref="QF52:QF62" si="1544">QG52+QH52+QI52</f>
        <v>0</v>
      </c>
      <c r="QG52" s="62">
        <v>0</v>
      </c>
      <c r="QH52" s="62">
        <v>0</v>
      </c>
      <c r="QI52" s="62">
        <v>0</v>
      </c>
      <c r="QJ52" s="62">
        <f t="shared" ref="QJ52:QJ62" si="1545">QK52+QL52+QM52</f>
        <v>0</v>
      </c>
      <c r="QK52" s="62">
        <v>0</v>
      </c>
      <c r="QL52" s="62">
        <v>0</v>
      </c>
      <c r="QM52" s="62">
        <v>0</v>
      </c>
      <c r="QN52" s="62">
        <f t="shared" ref="QN52:QN62" si="1546">QO52+QP52+QQ52</f>
        <v>0</v>
      </c>
      <c r="QO52" s="62">
        <f t="shared" ref="QO52:QQ62" si="1547">QG52+QK52</f>
        <v>0</v>
      </c>
      <c r="QP52" s="62">
        <f t="shared" si="1547"/>
        <v>0</v>
      </c>
      <c r="QQ52" s="62">
        <f t="shared" si="1547"/>
        <v>0</v>
      </c>
      <c r="QR52" s="62">
        <f t="shared" ref="QR52:QR62" si="1548">QS52+QT52+QU52</f>
        <v>0</v>
      </c>
      <c r="QS52" s="62">
        <v>0</v>
      </c>
      <c r="QT52" s="62">
        <v>0</v>
      </c>
      <c r="QU52" s="62">
        <v>0</v>
      </c>
      <c r="QV52" s="62">
        <f t="shared" ref="QV52:QV62" si="1549">QW52+QX52+QY52</f>
        <v>0</v>
      </c>
      <c r="QW52" s="62">
        <v>0</v>
      </c>
      <c r="QX52" s="62">
        <v>0</v>
      </c>
      <c r="QY52" s="62">
        <v>0</v>
      </c>
      <c r="QZ52" s="62">
        <f t="shared" ref="QZ52:QZ62" si="1550">RA52+RB52+RC52</f>
        <v>0</v>
      </c>
      <c r="RA52" s="62">
        <f t="shared" ref="RA52:RC62" si="1551">QS52+QW52</f>
        <v>0</v>
      </c>
      <c r="RB52" s="62">
        <f t="shared" si="1551"/>
        <v>0</v>
      </c>
      <c r="RC52" s="62">
        <f t="shared" si="1551"/>
        <v>0</v>
      </c>
      <c r="RD52" s="62">
        <f t="shared" ref="RD52:RD62" si="1552">RE52+RF52+RG52</f>
        <v>0</v>
      </c>
      <c r="RE52" s="62">
        <f t="shared" ref="RE52:RG62" si="1553">PU52+QG52+QS52</f>
        <v>0</v>
      </c>
      <c r="RF52" s="62">
        <f t="shared" si="1553"/>
        <v>0</v>
      </c>
      <c r="RG52" s="62">
        <f t="shared" si="1553"/>
        <v>0</v>
      </c>
      <c r="RH52" s="62">
        <f t="shared" ref="RH52:RH62" si="1554">RI52+RJ52+RK52</f>
        <v>0</v>
      </c>
      <c r="RI52" s="62">
        <f t="shared" ref="RI52:RK62" si="1555">PY52+QK52+QW52</f>
        <v>0</v>
      </c>
      <c r="RJ52" s="62">
        <f t="shared" si="1555"/>
        <v>0</v>
      </c>
      <c r="RK52" s="62">
        <f t="shared" si="1555"/>
        <v>0</v>
      </c>
      <c r="RL52" s="62">
        <f t="shared" ref="RL52:RL62" si="1556">RM52+RN52+RO52</f>
        <v>0</v>
      </c>
      <c r="RM52" s="62">
        <f t="shared" ref="RM52:RO62" si="1557">QC52+QO52+RA52</f>
        <v>0</v>
      </c>
      <c r="RN52" s="62">
        <f t="shared" si="1557"/>
        <v>0</v>
      </c>
      <c r="RO52" s="62">
        <f t="shared" si="1557"/>
        <v>0</v>
      </c>
      <c r="RP52" s="62">
        <f t="shared" ref="RP52:RP62" si="1558">RQ52+RR52+RS52</f>
        <v>0</v>
      </c>
      <c r="RQ52" s="62">
        <v>0</v>
      </c>
      <c r="RR52" s="62">
        <v>0</v>
      </c>
      <c r="RS52" s="62">
        <v>0</v>
      </c>
      <c r="RT52" s="62">
        <f t="shared" ref="RT52:RT62" si="1559">RU52+RV52+RW52</f>
        <v>0</v>
      </c>
      <c r="RU52" s="62">
        <v>0</v>
      </c>
      <c r="RV52" s="62">
        <v>0</v>
      </c>
      <c r="RW52" s="62">
        <v>0</v>
      </c>
      <c r="RX52" s="62">
        <f t="shared" ref="RX52:RX62" si="1560">RY52+RZ52+SA52</f>
        <v>0</v>
      </c>
      <c r="RY52" s="62">
        <f t="shared" ref="RY52:SA62" si="1561">RQ52+RU52</f>
        <v>0</v>
      </c>
      <c r="RZ52" s="62">
        <f t="shared" si="1561"/>
        <v>0</v>
      </c>
      <c r="SA52" s="62">
        <f t="shared" si="1561"/>
        <v>0</v>
      </c>
      <c r="SB52" s="62">
        <f t="shared" ref="SB52:SB62" si="1562">SC52+SD52+SE52</f>
        <v>0</v>
      </c>
      <c r="SC52" s="62">
        <v>0</v>
      </c>
      <c r="SD52" s="62">
        <v>0</v>
      </c>
      <c r="SE52" s="62">
        <v>0</v>
      </c>
      <c r="SF52" s="62">
        <f t="shared" ref="SF52:SF62" si="1563">SG52+SH52+SI52</f>
        <v>0</v>
      </c>
      <c r="SG52" s="62">
        <v>0</v>
      </c>
      <c r="SH52" s="62">
        <v>0</v>
      </c>
      <c r="SI52" s="62">
        <v>0</v>
      </c>
      <c r="SJ52" s="62">
        <f t="shared" ref="SJ52:SJ62" si="1564">SK52+SL52+SM52</f>
        <v>0</v>
      </c>
      <c r="SK52" s="62">
        <f t="shared" ref="SK52:SM62" si="1565">SC52+SG52</f>
        <v>0</v>
      </c>
      <c r="SL52" s="62">
        <f t="shared" si="1565"/>
        <v>0</v>
      </c>
      <c r="SM52" s="62">
        <f t="shared" si="1565"/>
        <v>0</v>
      </c>
      <c r="SN52" s="62">
        <f t="shared" ref="SN52:SN62" si="1566">SO52+SP52+SQ52</f>
        <v>0</v>
      </c>
      <c r="SO52" s="62">
        <v>0</v>
      </c>
      <c r="SP52" s="62">
        <v>0</v>
      </c>
      <c r="SQ52" s="62">
        <v>0</v>
      </c>
      <c r="SR52" s="62">
        <f t="shared" ref="SR52:SR62" si="1567">SS52+ST52+SU52</f>
        <v>0</v>
      </c>
      <c r="SS52" s="62">
        <v>0</v>
      </c>
      <c r="ST52" s="62">
        <v>0</v>
      </c>
      <c r="SU52" s="62">
        <v>0</v>
      </c>
      <c r="SV52" s="62">
        <f t="shared" ref="SV52:SV62" si="1568">SW52+SX52+SY52</f>
        <v>0</v>
      </c>
      <c r="SW52" s="62">
        <f t="shared" ref="SW52:SY62" si="1569">SO52+SS52</f>
        <v>0</v>
      </c>
      <c r="SX52" s="62">
        <f t="shared" si="1569"/>
        <v>0</v>
      </c>
      <c r="SY52" s="62">
        <f t="shared" si="1569"/>
        <v>0</v>
      </c>
      <c r="SZ52" s="62">
        <f t="shared" ref="SZ52:SZ62" si="1570">TA52+TB52+TC52</f>
        <v>0</v>
      </c>
      <c r="TA52" s="62">
        <f t="shared" ref="TA52:TC62" si="1571">RQ52+SC52+SO52</f>
        <v>0</v>
      </c>
      <c r="TB52" s="62">
        <f t="shared" si="1571"/>
        <v>0</v>
      </c>
      <c r="TC52" s="62">
        <f t="shared" si="1571"/>
        <v>0</v>
      </c>
      <c r="TD52" s="62">
        <f t="shared" ref="TD52:TD62" si="1572">TE52+TF52+TG52</f>
        <v>0</v>
      </c>
      <c r="TE52" s="62">
        <f t="shared" ref="TE52:TG62" si="1573">RU52+SG52+SS52</f>
        <v>0</v>
      </c>
      <c r="TF52" s="62">
        <f t="shared" si="1573"/>
        <v>0</v>
      </c>
      <c r="TG52" s="62">
        <f t="shared" si="1573"/>
        <v>0</v>
      </c>
      <c r="TH52" s="62">
        <f t="shared" ref="TH52:TH62" si="1574">TI52+TJ52+TK52</f>
        <v>0</v>
      </c>
      <c r="TI52" s="62">
        <f t="shared" ref="TI52:TK62" si="1575">RY52+SK52+SW52</f>
        <v>0</v>
      </c>
      <c r="TJ52" s="62">
        <f t="shared" si="1575"/>
        <v>0</v>
      </c>
      <c r="TK52" s="62">
        <f t="shared" si="1575"/>
        <v>0</v>
      </c>
      <c r="TL52" s="62">
        <f t="shared" ref="TL52:TL62" si="1576">TM52+TN52+TO52</f>
        <v>0</v>
      </c>
      <c r="TM52" s="62">
        <v>0</v>
      </c>
      <c r="TN52" s="62">
        <v>0</v>
      </c>
      <c r="TO52" s="62">
        <v>0</v>
      </c>
      <c r="TP52" s="62">
        <f t="shared" ref="TP52:TP62" si="1577">TQ52+TR52+TS52</f>
        <v>0</v>
      </c>
      <c r="TQ52" s="62">
        <v>0</v>
      </c>
      <c r="TR52" s="62">
        <v>0</v>
      </c>
      <c r="TS52" s="62">
        <v>0</v>
      </c>
      <c r="TT52" s="62">
        <f t="shared" ref="TT52:TT62" si="1578">TU52+TV52+TW52</f>
        <v>0</v>
      </c>
      <c r="TU52" s="62">
        <f t="shared" ref="TU52:TW62" si="1579">TM52+TQ52</f>
        <v>0</v>
      </c>
      <c r="TV52" s="62">
        <f t="shared" si="1579"/>
        <v>0</v>
      </c>
      <c r="TW52" s="62">
        <f t="shared" si="1579"/>
        <v>0</v>
      </c>
      <c r="TX52" s="62">
        <f t="shared" ref="TX52:TX62" si="1580">TY52+TZ52+UA52</f>
        <v>0</v>
      </c>
      <c r="TY52" s="62">
        <v>0</v>
      </c>
      <c r="TZ52" s="62">
        <v>0</v>
      </c>
      <c r="UA52" s="62">
        <v>0</v>
      </c>
      <c r="UB52" s="62">
        <f t="shared" ref="UB52:UB62" si="1581">UC52+UD52+UE52</f>
        <v>0</v>
      </c>
      <c r="UC52" s="62">
        <v>0</v>
      </c>
      <c r="UD52" s="62">
        <v>0</v>
      </c>
      <c r="UE52" s="62">
        <v>0</v>
      </c>
      <c r="UF52" s="62">
        <f t="shared" ref="UF52:UF62" si="1582">UG52+UH52+UI52</f>
        <v>0</v>
      </c>
      <c r="UG52" s="62">
        <f t="shared" ref="UG52:UI62" si="1583">TY52+UC52</f>
        <v>0</v>
      </c>
      <c r="UH52" s="62">
        <f t="shared" si="1583"/>
        <v>0</v>
      </c>
      <c r="UI52" s="62">
        <f t="shared" si="1583"/>
        <v>0</v>
      </c>
      <c r="UJ52" s="62">
        <f t="shared" ref="UJ52:UJ62" si="1584">UK52+UL52+UM52</f>
        <v>0</v>
      </c>
      <c r="UK52" s="62">
        <v>0</v>
      </c>
      <c r="UL52" s="62">
        <v>0</v>
      </c>
      <c r="UM52" s="62">
        <v>0</v>
      </c>
      <c r="UN52" s="62">
        <f t="shared" ref="UN52:UN62" si="1585">UO52+UP52+UQ52</f>
        <v>0</v>
      </c>
      <c r="UO52" s="62">
        <v>0</v>
      </c>
      <c r="UP52" s="62">
        <v>0</v>
      </c>
      <c r="UQ52" s="62">
        <v>0</v>
      </c>
      <c r="UR52" s="62">
        <f t="shared" ref="UR52:UR62" si="1586">US52+UT52+UU52</f>
        <v>0</v>
      </c>
      <c r="US52" s="62">
        <f t="shared" ref="US52:UU62" si="1587">UK52+UO52</f>
        <v>0</v>
      </c>
      <c r="UT52" s="62">
        <f t="shared" si="1587"/>
        <v>0</v>
      </c>
      <c r="UU52" s="62">
        <f t="shared" si="1587"/>
        <v>0</v>
      </c>
      <c r="UV52" s="62">
        <f t="shared" ref="UV52:UV62" si="1588">UW52+UX52+UY52</f>
        <v>0</v>
      </c>
      <c r="UW52" s="62">
        <f t="shared" ref="UW52:UY62" si="1589">TM52+TY52+UK52</f>
        <v>0</v>
      </c>
      <c r="UX52" s="62">
        <f t="shared" si="1589"/>
        <v>0</v>
      </c>
      <c r="UY52" s="62">
        <f t="shared" si="1589"/>
        <v>0</v>
      </c>
      <c r="UZ52" s="62">
        <f t="shared" ref="UZ52:UZ62" si="1590">VA52+VB52+VC52</f>
        <v>0</v>
      </c>
      <c r="VA52" s="62">
        <f t="shared" ref="VA52:VC62" si="1591">TQ52+UC52+UO52</f>
        <v>0</v>
      </c>
      <c r="VB52" s="62">
        <f t="shared" si="1591"/>
        <v>0</v>
      </c>
      <c r="VC52" s="62">
        <f t="shared" si="1591"/>
        <v>0</v>
      </c>
      <c r="VD52" s="62">
        <f t="shared" ref="VD52:VD62" si="1592">VE52+VF52+VG52</f>
        <v>0</v>
      </c>
      <c r="VE52" s="62">
        <f t="shared" ref="VE52:VG62" si="1593">TU52+UG52+US52</f>
        <v>0</v>
      </c>
      <c r="VF52" s="62">
        <f t="shared" si="1593"/>
        <v>0</v>
      </c>
      <c r="VG52" s="62">
        <f t="shared" si="1593"/>
        <v>0</v>
      </c>
      <c r="VH52" s="62">
        <f t="shared" ref="VH52:VH62" si="1594">VI52+VJ52+VK52</f>
        <v>0</v>
      </c>
      <c r="VI52" s="62">
        <v>0</v>
      </c>
      <c r="VJ52" s="62">
        <v>0</v>
      </c>
      <c r="VK52" s="62">
        <v>0</v>
      </c>
      <c r="VL52" s="62">
        <f t="shared" ref="VL52:VL62" si="1595">VM52+VN52+VO52</f>
        <v>0</v>
      </c>
      <c r="VM52" s="62">
        <v>0</v>
      </c>
      <c r="VN52" s="62">
        <v>0</v>
      </c>
      <c r="VO52" s="62">
        <v>0</v>
      </c>
      <c r="VP52" s="62">
        <f t="shared" ref="VP52:VP62" si="1596">VQ52+VR52+VS52</f>
        <v>0</v>
      </c>
      <c r="VQ52" s="62">
        <f t="shared" ref="VQ52:VS62" si="1597">VI52+VM52</f>
        <v>0</v>
      </c>
      <c r="VR52" s="62">
        <f t="shared" si="1597"/>
        <v>0</v>
      </c>
      <c r="VS52" s="62">
        <f t="shared" si="1597"/>
        <v>0</v>
      </c>
      <c r="VT52" s="62">
        <f t="shared" ref="VT52:VT62" si="1598">VU52+VV52+VW52</f>
        <v>0</v>
      </c>
      <c r="VU52" s="62">
        <v>0</v>
      </c>
      <c r="VV52" s="62">
        <v>0</v>
      </c>
      <c r="VW52" s="62">
        <v>0</v>
      </c>
      <c r="VX52" s="62">
        <f t="shared" ref="VX52:VX62" si="1599">VY52+VZ52+WA52</f>
        <v>0</v>
      </c>
      <c r="VY52" s="62">
        <v>0</v>
      </c>
      <c r="VZ52" s="62">
        <v>0</v>
      </c>
      <c r="WA52" s="62">
        <v>0</v>
      </c>
      <c r="WB52" s="62">
        <f t="shared" ref="WB52:WB62" si="1600">WC52+WD52+WE52</f>
        <v>0</v>
      </c>
      <c r="WC52" s="62">
        <f t="shared" ref="WC52:WE62" si="1601">VU52+VY52</f>
        <v>0</v>
      </c>
      <c r="WD52" s="62">
        <f t="shared" si="1601"/>
        <v>0</v>
      </c>
      <c r="WE52" s="62">
        <f t="shared" si="1601"/>
        <v>0</v>
      </c>
      <c r="WF52" s="62">
        <f t="shared" ref="WF52:WF62" si="1602">WG52+WH52+WI52</f>
        <v>0</v>
      </c>
      <c r="WG52" s="62">
        <v>0</v>
      </c>
      <c r="WH52" s="62">
        <v>0</v>
      </c>
      <c r="WI52" s="62">
        <v>0</v>
      </c>
      <c r="WJ52" s="62">
        <f t="shared" ref="WJ52:WJ62" si="1603">WK52+WL52+WM52</f>
        <v>0</v>
      </c>
      <c r="WK52" s="62">
        <v>0</v>
      </c>
      <c r="WL52" s="62">
        <v>0</v>
      </c>
      <c r="WM52" s="62">
        <v>0</v>
      </c>
      <c r="WN52" s="62">
        <f t="shared" ref="WN52:WN62" si="1604">WO52+WP52+WQ52</f>
        <v>0</v>
      </c>
      <c r="WO52" s="62">
        <f t="shared" ref="WO52:WQ62" si="1605">WG52+WK52</f>
        <v>0</v>
      </c>
      <c r="WP52" s="62">
        <f t="shared" si="1605"/>
        <v>0</v>
      </c>
      <c r="WQ52" s="62">
        <f t="shared" si="1605"/>
        <v>0</v>
      </c>
      <c r="WR52" s="62">
        <f t="shared" ref="WR52:WR62" si="1606">WS52+WT52+WU52</f>
        <v>0</v>
      </c>
      <c r="WS52" s="62">
        <f t="shared" ref="WS52:WU62" si="1607">VI52+VU52+WG52</f>
        <v>0</v>
      </c>
      <c r="WT52" s="62">
        <f t="shared" si="1607"/>
        <v>0</v>
      </c>
      <c r="WU52" s="62">
        <f t="shared" si="1607"/>
        <v>0</v>
      </c>
      <c r="WV52" s="62">
        <f t="shared" ref="WV52:WV62" si="1608">WW52+WX52+WY52</f>
        <v>0</v>
      </c>
      <c r="WW52" s="62">
        <f t="shared" ref="WW52:WY62" si="1609">VM52+VY52+WK52</f>
        <v>0</v>
      </c>
      <c r="WX52" s="62">
        <f t="shared" si="1609"/>
        <v>0</v>
      </c>
      <c r="WY52" s="62">
        <f t="shared" si="1609"/>
        <v>0</v>
      </c>
      <c r="WZ52" s="62">
        <f t="shared" ref="WZ52:WZ62" si="1610">XA52+XB52+XC52</f>
        <v>0</v>
      </c>
      <c r="XA52" s="62">
        <f t="shared" ref="XA52:XC62" si="1611">VQ52+WC52+WO52</f>
        <v>0</v>
      </c>
      <c r="XB52" s="62">
        <f t="shared" si="1611"/>
        <v>0</v>
      </c>
      <c r="XC52" s="62">
        <f t="shared" si="1611"/>
        <v>0</v>
      </c>
      <c r="XD52" s="62">
        <f t="shared" ref="XD52:XD62" si="1612">XE52+XF52+XG52</f>
        <v>0</v>
      </c>
      <c r="XE52" s="62">
        <v>0</v>
      </c>
      <c r="XF52" s="62">
        <v>0</v>
      </c>
      <c r="XG52" s="62">
        <v>0</v>
      </c>
      <c r="XH52" s="62">
        <f t="shared" ref="XH52:XH62" si="1613">XI52+XJ52+XK52</f>
        <v>0</v>
      </c>
      <c r="XI52" s="62">
        <v>0</v>
      </c>
      <c r="XJ52" s="62">
        <v>0</v>
      </c>
      <c r="XK52" s="62">
        <v>0</v>
      </c>
      <c r="XL52" s="62">
        <f t="shared" ref="XL52:XL62" si="1614">XM52+XN52+XO52</f>
        <v>0</v>
      </c>
      <c r="XM52" s="62">
        <f t="shared" ref="XM52:XO62" si="1615">XE52+XI52</f>
        <v>0</v>
      </c>
      <c r="XN52" s="62">
        <f t="shared" si="1615"/>
        <v>0</v>
      </c>
      <c r="XO52" s="62">
        <f t="shared" si="1615"/>
        <v>0</v>
      </c>
      <c r="XP52" s="62">
        <f t="shared" ref="XP52:XP62" si="1616">XQ52+XR52+XS52</f>
        <v>0</v>
      </c>
      <c r="XQ52" s="62">
        <v>0</v>
      </c>
      <c r="XR52" s="62">
        <v>0</v>
      </c>
      <c r="XS52" s="62">
        <v>0</v>
      </c>
      <c r="XT52" s="62">
        <f t="shared" ref="XT52:XT62" si="1617">XU52+XV52+XW52</f>
        <v>0</v>
      </c>
      <c r="XU52" s="62">
        <v>0</v>
      </c>
      <c r="XV52" s="62">
        <v>0</v>
      </c>
      <c r="XW52" s="62">
        <v>0</v>
      </c>
      <c r="XX52" s="62">
        <f t="shared" ref="XX52:XX62" si="1618">XY52+XZ52+YA52</f>
        <v>0</v>
      </c>
      <c r="XY52" s="62">
        <f t="shared" ref="XY52:YA62" si="1619">XQ52+XU52</f>
        <v>0</v>
      </c>
      <c r="XZ52" s="62">
        <f t="shared" si="1619"/>
        <v>0</v>
      </c>
      <c r="YA52" s="62">
        <f t="shared" si="1619"/>
        <v>0</v>
      </c>
      <c r="YB52" s="62">
        <f t="shared" ref="YB52:YB62" si="1620">YC52+YD52+YE52</f>
        <v>0</v>
      </c>
      <c r="YC52" s="62">
        <v>0</v>
      </c>
      <c r="YD52" s="62">
        <v>0</v>
      </c>
      <c r="YE52" s="62">
        <v>0</v>
      </c>
      <c r="YF52" s="62">
        <f t="shared" ref="YF52:YF62" si="1621">YG52+YH52+YI52</f>
        <v>0</v>
      </c>
      <c r="YG52" s="62">
        <v>0</v>
      </c>
      <c r="YH52" s="62">
        <v>0</v>
      </c>
      <c r="YI52" s="62">
        <v>0</v>
      </c>
      <c r="YJ52" s="62">
        <f t="shared" ref="YJ52:YJ62" si="1622">YK52+YL52+YM52</f>
        <v>0</v>
      </c>
      <c r="YK52" s="62">
        <f t="shared" ref="YK52:YM62" si="1623">YC52+YG52</f>
        <v>0</v>
      </c>
      <c r="YL52" s="62">
        <f t="shared" si="1623"/>
        <v>0</v>
      </c>
      <c r="YM52" s="62">
        <f t="shared" si="1623"/>
        <v>0</v>
      </c>
      <c r="YN52" s="62">
        <f t="shared" ref="YN52:YN62" si="1624">YO52+YP52+YQ52</f>
        <v>0</v>
      </c>
      <c r="YO52" s="62">
        <f t="shared" ref="YO52:YQ62" si="1625">XE52+XQ52+YC52</f>
        <v>0</v>
      </c>
      <c r="YP52" s="62">
        <f t="shared" si="1625"/>
        <v>0</v>
      </c>
      <c r="YQ52" s="62">
        <f t="shared" si="1625"/>
        <v>0</v>
      </c>
      <c r="YR52" s="62">
        <f t="shared" ref="YR52:YR62" si="1626">YS52+YT52+YU52</f>
        <v>0</v>
      </c>
      <c r="YS52" s="62">
        <f t="shared" ref="YS52:YU62" si="1627">XI52+XU52+YG52</f>
        <v>0</v>
      </c>
      <c r="YT52" s="62">
        <f t="shared" si="1627"/>
        <v>0</v>
      </c>
      <c r="YU52" s="62">
        <f t="shared" si="1627"/>
        <v>0</v>
      </c>
      <c r="YV52" s="62">
        <f t="shared" ref="YV52:YV62" si="1628">YW52+YX52+YY52</f>
        <v>0</v>
      </c>
      <c r="YW52" s="62">
        <f t="shared" ref="YW52:YY62" si="1629">XM52+XY52+YK52</f>
        <v>0</v>
      </c>
      <c r="YX52" s="62">
        <f t="shared" si="1629"/>
        <v>0</v>
      </c>
      <c r="YY52" s="62">
        <f t="shared" si="1629"/>
        <v>0</v>
      </c>
      <c r="YZ52" s="62">
        <f t="shared" ref="YZ52:YZ62" si="1630">ZA52+ZB52+ZC52</f>
        <v>0</v>
      </c>
      <c r="ZA52" s="62">
        <v>0</v>
      </c>
      <c r="ZB52" s="62">
        <v>0</v>
      </c>
      <c r="ZC52" s="62">
        <v>0</v>
      </c>
      <c r="ZD52" s="62">
        <f t="shared" ref="ZD52:ZD62" si="1631">ZE52+ZF52+ZG52</f>
        <v>0</v>
      </c>
      <c r="ZE52" s="62">
        <v>0</v>
      </c>
      <c r="ZF52" s="62">
        <v>0</v>
      </c>
      <c r="ZG52" s="62">
        <v>0</v>
      </c>
      <c r="ZH52" s="62">
        <f t="shared" ref="ZH52:ZH62" si="1632">ZI52+ZJ52+ZK52</f>
        <v>0</v>
      </c>
      <c r="ZI52" s="62">
        <f t="shared" ref="ZI52:ZK62" si="1633">ZA52+ZE52</f>
        <v>0</v>
      </c>
      <c r="ZJ52" s="62">
        <f t="shared" si="1633"/>
        <v>0</v>
      </c>
      <c r="ZK52" s="62">
        <f t="shared" si="1633"/>
        <v>0</v>
      </c>
      <c r="ZL52" s="62">
        <f t="shared" ref="ZL52:ZL62" si="1634">ZM52+ZN52+ZO52</f>
        <v>0</v>
      </c>
      <c r="ZM52" s="62">
        <v>0</v>
      </c>
      <c r="ZN52" s="62">
        <v>0</v>
      </c>
      <c r="ZO52" s="62">
        <v>0</v>
      </c>
      <c r="ZP52" s="62">
        <f t="shared" ref="ZP52:ZP62" si="1635">ZQ52+ZR52+ZS52</f>
        <v>0</v>
      </c>
      <c r="ZQ52" s="62">
        <v>0</v>
      </c>
      <c r="ZR52" s="62">
        <v>0</v>
      </c>
      <c r="ZS52" s="62">
        <v>0</v>
      </c>
      <c r="ZT52" s="62">
        <f t="shared" ref="ZT52:ZT62" si="1636">ZU52+ZV52+ZW52</f>
        <v>0</v>
      </c>
      <c r="ZU52" s="62">
        <f t="shared" ref="ZU52:ZW62" si="1637">ZM52+ZQ52</f>
        <v>0</v>
      </c>
      <c r="ZV52" s="62">
        <f t="shared" si="1637"/>
        <v>0</v>
      </c>
      <c r="ZW52" s="62">
        <f t="shared" si="1637"/>
        <v>0</v>
      </c>
      <c r="ZX52" s="62">
        <f t="shared" ref="ZX52:ZX62" si="1638">ZY52+ZZ52+AAA52</f>
        <v>0</v>
      </c>
      <c r="ZY52" s="62">
        <v>0</v>
      </c>
      <c r="ZZ52" s="62">
        <v>0</v>
      </c>
      <c r="AAA52" s="62">
        <v>0</v>
      </c>
      <c r="AAB52" s="62">
        <f t="shared" ref="AAB52:AAB62" si="1639">AAC52+AAD52+AAE52</f>
        <v>0</v>
      </c>
      <c r="AAC52" s="62">
        <v>0</v>
      </c>
      <c r="AAD52" s="62">
        <v>0</v>
      </c>
      <c r="AAE52" s="62">
        <v>0</v>
      </c>
      <c r="AAF52" s="62">
        <f t="shared" ref="AAF52:AAF62" si="1640">AAG52+AAH52+AAI52</f>
        <v>0</v>
      </c>
      <c r="AAG52" s="62">
        <f t="shared" ref="AAG52:AAI62" si="1641">ZY52+AAC52</f>
        <v>0</v>
      </c>
      <c r="AAH52" s="62">
        <f t="shared" si="1641"/>
        <v>0</v>
      </c>
      <c r="AAI52" s="62">
        <f t="shared" si="1641"/>
        <v>0</v>
      </c>
      <c r="AAJ52" s="62">
        <f t="shared" ref="AAJ52:AAJ62" si="1642">AAK52+AAL52+AAM52</f>
        <v>0</v>
      </c>
      <c r="AAK52" s="62">
        <f t="shared" ref="AAK52:AAM62" si="1643">ZA52+ZM52+ZY52</f>
        <v>0</v>
      </c>
      <c r="AAL52" s="62">
        <f t="shared" si="1643"/>
        <v>0</v>
      </c>
      <c r="AAM52" s="62">
        <f t="shared" si="1643"/>
        <v>0</v>
      </c>
      <c r="AAN52" s="62">
        <f t="shared" ref="AAN52:AAN62" si="1644">AAO52+AAP52+AAQ52</f>
        <v>0</v>
      </c>
      <c r="AAO52" s="62">
        <f t="shared" ref="AAO52:AAQ62" si="1645">ZE52+ZQ52+AAC52</f>
        <v>0</v>
      </c>
      <c r="AAP52" s="62">
        <f t="shared" si="1645"/>
        <v>0</v>
      </c>
      <c r="AAQ52" s="62">
        <f t="shared" si="1645"/>
        <v>0</v>
      </c>
      <c r="AAR52" s="62">
        <f t="shared" ref="AAR52:AAR62" si="1646">AAS52+AAT52+AAU52</f>
        <v>0</v>
      </c>
      <c r="AAS52" s="62">
        <f t="shared" ref="AAS52:AAU62" si="1647">ZI52+ZU52+AAG52</f>
        <v>0</v>
      </c>
      <c r="AAT52" s="62">
        <f t="shared" si="1647"/>
        <v>0</v>
      </c>
      <c r="AAU52" s="62">
        <f t="shared" si="1647"/>
        <v>0</v>
      </c>
      <c r="AAV52" s="62">
        <f t="shared" ref="AAV52:AAV62" si="1648">AAW52+AAX52+AAY52</f>
        <v>0</v>
      </c>
      <c r="AAW52" s="62">
        <v>0</v>
      </c>
      <c r="AAX52" s="62">
        <v>0</v>
      </c>
      <c r="AAY52" s="62">
        <v>0</v>
      </c>
      <c r="AAZ52" s="62">
        <f t="shared" ref="AAZ52:AAZ62" si="1649">ABA52+ABB52+ABC52</f>
        <v>0</v>
      </c>
      <c r="ABA52" s="62">
        <v>0</v>
      </c>
      <c r="ABB52" s="62">
        <v>0</v>
      </c>
      <c r="ABC52" s="62">
        <v>0</v>
      </c>
      <c r="ABD52" s="62">
        <f t="shared" ref="ABD52:ABD62" si="1650">ABE52+ABF52+ABG52</f>
        <v>0</v>
      </c>
      <c r="ABE52" s="62">
        <f t="shared" ref="ABE52:ABG62" si="1651">AAW52+ABA52</f>
        <v>0</v>
      </c>
      <c r="ABF52" s="62">
        <f t="shared" si="1651"/>
        <v>0</v>
      </c>
      <c r="ABG52" s="62">
        <f t="shared" si="1651"/>
        <v>0</v>
      </c>
      <c r="ABH52" s="62">
        <f t="shared" ref="ABH52:ABH62" si="1652">ABI52+ABJ52+ABK52</f>
        <v>0</v>
      </c>
      <c r="ABI52" s="62">
        <v>0</v>
      </c>
      <c r="ABJ52" s="62">
        <v>0</v>
      </c>
      <c r="ABK52" s="62">
        <v>0</v>
      </c>
      <c r="ABL52" s="62">
        <f t="shared" ref="ABL52:ABL62" si="1653">ABM52+ABN52+ABO52</f>
        <v>0</v>
      </c>
      <c r="ABM52" s="62">
        <v>0</v>
      </c>
      <c r="ABN52" s="62">
        <v>0</v>
      </c>
      <c r="ABO52" s="62">
        <v>0</v>
      </c>
      <c r="ABP52" s="62">
        <f t="shared" ref="ABP52:ABP62" si="1654">ABQ52+ABR52+ABS52</f>
        <v>0</v>
      </c>
      <c r="ABQ52" s="62">
        <f t="shared" ref="ABQ52:ABS62" si="1655">ABI52+ABM52</f>
        <v>0</v>
      </c>
      <c r="ABR52" s="62">
        <f t="shared" si="1655"/>
        <v>0</v>
      </c>
      <c r="ABS52" s="62">
        <f t="shared" si="1655"/>
        <v>0</v>
      </c>
      <c r="ABT52" s="62">
        <f t="shared" ref="ABT52:ABT62" si="1656">ABU52+ABV52+ABW52</f>
        <v>0</v>
      </c>
      <c r="ABU52" s="62">
        <v>0</v>
      </c>
      <c r="ABV52" s="62">
        <v>0</v>
      </c>
      <c r="ABW52" s="62">
        <v>0</v>
      </c>
      <c r="ABX52" s="62">
        <f t="shared" ref="ABX52:ABX62" si="1657">ABY52+ABZ52+ACA52</f>
        <v>0</v>
      </c>
      <c r="ABY52" s="62">
        <v>0</v>
      </c>
      <c r="ABZ52" s="62">
        <v>0</v>
      </c>
      <c r="ACA52" s="62">
        <v>0</v>
      </c>
      <c r="ACB52" s="62">
        <f t="shared" ref="ACB52:ACB62" si="1658">ACC52+ACD52+ACE52</f>
        <v>0</v>
      </c>
      <c r="ACC52" s="62">
        <f t="shared" ref="ACC52:ACE62" si="1659">ABU52+ABY52</f>
        <v>0</v>
      </c>
      <c r="ACD52" s="62">
        <f t="shared" si="1659"/>
        <v>0</v>
      </c>
      <c r="ACE52" s="62">
        <f t="shared" si="1659"/>
        <v>0</v>
      </c>
      <c r="ACF52" s="62">
        <f t="shared" ref="ACF52:ACF62" si="1660">ACG52+ACH52+ACI52</f>
        <v>0</v>
      </c>
      <c r="ACG52" s="62">
        <f t="shared" ref="ACG52:ACI62" si="1661">AAW52+ABI52+ABU52</f>
        <v>0</v>
      </c>
      <c r="ACH52" s="62">
        <f t="shared" si="1661"/>
        <v>0</v>
      </c>
      <c r="ACI52" s="62">
        <f t="shared" si="1661"/>
        <v>0</v>
      </c>
      <c r="ACJ52" s="62">
        <f t="shared" ref="ACJ52:ACJ62" si="1662">ACK52+ACL52+ACM52</f>
        <v>0</v>
      </c>
      <c r="ACK52" s="62">
        <f t="shared" ref="ACK52:ACM62" si="1663">ABA52+ABM52+ABY52</f>
        <v>0</v>
      </c>
      <c r="ACL52" s="62">
        <f t="shared" si="1663"/>
        <v>0</v>
      </c>
      <c r="ACM52" s="62">
        <f t="shared" si="1663"/>
        <v>0</v>
      </c>
      <c r="ACN52" s="62">
        <f t="shared" ref="ACN52:ACN62" si="1664">ACO52+ACP52+ACQ52</f>
        <v>0</v>
      </c>
      <c r="ACO52" s="62">
        <f t="shared" ref="ACO52:ACQ62" si="1665">ABE52+ABQ52+ACC52</f>
        <v>0</v>
      </c>
      <c r="ACP52" s="62">
        <f t="shared" si="1665"/>
        <v>0</v>
      </c>
      <c r="ACQ52" s="62">
        <f t="shared" si="1665"/>
        <v>0</v>
      </c>
      <c r="ACR52" s="62">
        <f t="shared" ref="ACR52:ACR62" si="1666">ACS52+ACT52+ACU52</f>
        <v>0</v>
      </c>
      <c r="ACS52" s="62">
        <v>0</v>
      </c>
      <c r="ACT52" s="62">
        <v>0</v>
      </c>
      <c r="ACU52" s="62">
        <v>0</v>
      </c>
      <c r="ACV52" s="62">
        <f t="shared" ref="ACV52:ACV62" si="1667">ACW52+ACX52+ACY52</f>
        <v>0</v>
      </c>
      <c r="ACW52" s="62">
        <v>0</v>
      </c>
      <c r="ACX52" s="62">
        <v>0</v>
      </c>
      <c r="ACY52" s="62">
        <v>0</v>
      </c>
      <c r="ACZ52" s="62">
        <f t="shared" ref="ACZ52:ACZ62" si="1668">ADA52+ADB52+ADC52</f>
        <v>0</v>
      </c>
      <c r="ADA52" s="62">
        <f t="shared" ref="ADA52:ADC62" si="1669">ACS52+ACW52</f>
        <v>0</v>
      </c>
      <c r="ADB52" s="62">
        <f t="shared" si="1669"/>
        <v>0</v>
      </c>
      <c r="ADC52" s="62">
        <f t="shared" si="1669"/>
        <v>0</v>
      </c>
      <c r="ADD52" s="62">
        <f t="shared" ref="ADD52:ADD62" si="1670">ADE52+ADF52+ADG52</f>
        <v>0</v>
      </c>
      <c r="ADE52" s="62">
        <v>0</v>
      </c>
      <c r="ADF52" s="62">
        <v>0</v>
      </c>
      <c r="ADG52" s="62">
        <v>0</v>
      </c>
      <c r="ADH52" s="62">
        <f t="shared" ref="ADH52:ADH62" si="1671">ADI52+ADJ52+ADK52</f>
        <v>0</v>
      </c>
      <c r="ADI52" s="62">
        <v>0</v>
      </c>
      <c r="ADJ52" s="62">
        <v>0</v>
      </c>
      <c r="ADK52" s="62">
        <v>0</v>
      </c>
      <c r="ADL52" s="62">
        <f t="shared" ref="ADL52:ADL62" si="1672">ADM52+ADN52+ADO52</f>
        <v>0</v>
      </c>
      <c r="ADM52" s="62">
        <f t="shared" ref="ADM52:ADO62" si="1673">ADE52+ADI52</f>
        <v>0</v>
      </c>
      <c r="ADN52" s="62">
        <f t="shared" si="1673"/>
        <v>0</v>
      </c>
      <c r="ADO52" s="62">
        <f t="shared" si="1673"/>
        <v>0</v>
      </c>
      <c r="ADP52" s="62">
        <f t="shared" ref="ADP52:ADP62" si="1674">ADQ52+ADR52+ADS52</f>
        <v>0</v>
      </c>
      <c r="ADQ52" s="62">
        <v>0</v>
      </c>
      <c r="ADR52" s="62">
        <v>0</v>
      </c>
      <c r="ADS52" s="62">
        <v>0</v>
      </c>
      <c r="ADT52" s="62">
        <f t="shared" ref="ADT52:ADT62" si="1675">ADU52+ADV52+ADW52</f>
        <v>0</v>
      </c>
      <c r="ADU52" s="62">
        <v>0</v>
      </c>
      <c r="ADV52" s="62">
        <v>0</v>
      </c>
      <c r="ADW52" s="62">
        <v>0</v>
      </c>
      <c r="ADX52" s="62">
        <f t="shared" ref="ADX52:ADX62" si="1676">ADY52+ADZ52+AEA52</f>
        <v>0</v>
      </c>
      <c r="ADY52" s="62">
        <f t="shared" ref="ADY52:AEA62" si="1677">ADQ52+ADU52</f>
        <v>0</v>
      </c>
      <c r="ADZ52" s="62">
        <f t="shared" si="1677"/>
        <v>0</v>
      </c>
      <c r="AEA52" s="62">
        <f t="shared" si="1677"/>
        <v>0</v>
      </c>
      <c r="AEB52" s="62">
        <f t="shared" ref="AEB52:AEB62" si="1678">AEC52+AED52+AEE52</f>
        <v>0</v>
      </c>
      <c r="AEC52" s="62">
        <f t="shared" ref="AEC52:AEE62" si="1679">ACS52+ADE52+ADQ52</f>
        <v>0</v>
      </c>
      <c r="AED52" s="62">
        <f t="shared" si="1679"/>
        <v>0</v>
      </c>
      <c r="AEE52" s="62">
        <f t="shared" si="1679"/>
        <v>0</v>
      </c>
      <c r="AEF52" s="62">
        <f t="shared" ref="AEF52:AEF62" si="1680">AEG52+AEH52+AEI52</f>
        <v>0</v>
      </c>
      <c r="AEG52" s="62">
        <f t="shared" ref="AEG52:AEI62" si="1681">ACW52+ADI52+ADU52</f>
        <v>0</v>
      </c>
      <c r="AEH52" s="62">
        <f t="shared" si="1681"/>
        <v>0</v>
      </c>
      <c r="AEI52" s="62">
        <f t="shared" si="1681"/>
        <v>0</v>
      </c>
      <c r="AEJ52" s="62">
        <f t="shared" ref="AEJ52:AEJ62" si="1682">AEK52+AEL52+AEM52</f>
        <v>0</v>
      </c>
      <c r="AEK52" s="62">
        <f t="shared" ref="AEK52:AEM62" si="1683">ADA52+ADM52+ADY52</f>
        <v>0</v>
      </c>
      <c r="AEL52" s="62">
        <f t="shared" si="1683"/>
        <v>0</v>
      </c>
      <c r="AEM52" s="62">
        <f t="shared" si="1683"/>
        <v>0</v>
      </c>
      <c r="AEN52" s="62">
        <f t="shared" ref="AEN52:AEN62" si="1684">AEO52+AEP52+AEQ52</f>
        <v>0</v>
      </c>
      <c r="AEO52" s="62">
        <f t="shared" ref="AEO52:AEQ62" si="1685">E52+CW52+ES52+GO52+IK52+MC52+PU52+RQ52+VI52+XE52+ZA52+AAW52</f>
        <v>0</v>
      </c>
      <c r="AEP52" s="62">
        <f t="shared" si="1685"/>
        <v>0</v>
      </c>
      <c r="AEQ52" s="62">
        <f t="shared" si="1685"/>
        <v>0</v>
      </c>
      <c r="AER52" s="62">
        <f t="shared" ref="AER52:AER62" si="1686">AES52+AET52+AEU52</f>
        <v>0</v>
      </c>
      <c r="AES52" s="62">
        <f t="shared" ref="AES52:AEU62" si="1687">I52+DA52+EW52+GS52+IO52+MG52+PY52+RU52+VM52+XI52+ZE52+ABA52</f>
        <v>0</v>
      </c>
      <c r="AET52" s="62">
        <f t="shared" si="1687"/>
        <v>0</v>
      </c>
      <c r="AEU52" s="62">
        <f t="shared" si="1687"/>
        <v>0</v>
      </c>
      <c r="AEV52" s="62">
        <f t="shared" ref="AEV52:AEV62" si="1688">AEW52+AEX52+AEY52</f>
        <v>0</v>
      </c>
      <c r="AEW52" s="62">
        <f t="shared" ref="AEW52:AEY62" si="1689">AEO52+AES52</f>
        <v>0</v>
      </c>
      <c r="AEX52" s="62">
        <f t="shared" si="1689"/>
        <v>0</v>
      </c>
      <c r="AEY52" s="62">
        <f t="shared" si="1689"/>
        <v>0</v>
      </c>
      <c r="AEZ52" s="62">
        <f t="shared" ref="AEZ52:AEZ62" si="1690">AFA52+AFB52+AFC52</f>
        <v>0</v>
      </c>
      <c r="AFA52" s="62">
        <f t="shared" ref="AFA52:AFC62" si="1691">Q52+DI52+FE52+HA52+IW52+MO52+QG52+SC52+VU52+XQ52+ZM52+ABI52</f>
        <v>0</v>
      </c>
      <c r="AFB52" s="62">
        <f t="shared" si="1691"/>
        <v>0</v>
      </c>
      <c r="AFC52" s="62">
        <f t="shared" si="1691"/>
        <v>0</v>
      </c>
      <c r="AFD52" s="62">
        <f t="shared" ref="AFD52:AFD62" si="1692">AFE52+AFF52+AFG52</f>
        <v>0</v>
      </c>
      <c r="AFE52" s="62">
        <f t="shared" ref="AFE52:AFG62" si="1693">U52+DM52+FI52+HE52+JA52+MS52+QK52+SG52+VY52+XU52+ZQ52+ABM52</f>
        <v>0</v>
      </c>
      <c r="AFF52" s="62">
        <f t="shared" si="1693"/>
        <v>0</v>
      </c>
      <c r="AFG52" s="62">
        <f t="shared" si="1693"/>
        <v>0</v>
      </c>
      <c r="AFH52" s="62">
        <f t="shared" ref="AFH52:AFH62" si="1694">AFI52+AFJ52+AFK52</f>
        <v>0</v>
      </c>
      <c r="AFI52" s="62">
        <f t="shared" ref="AFI52:AFK62" si="1695">AFA52+AFE52</f>
        <v>0</v>
      </c>
      <c r="AFJ52" s="62">
        <f t="shared" si="1695"/>
        <v>0</v>
      </c>
      <c r="AFK52" s="62">
        <f t="shared" si="1695"/>
        <v>0</v>
      </c>
      <c r="AFL52" s="62">
        <f t="shared" ref="AFL52:AFL62" si="1696">AFM52+AFN52+AFO52</f>
        <v>0</v>
      </c>
      <c r="AFM52" s="62">
        <f t="shared" ref="AFM52:AFO62" si="1697">AC52+DU52+FQ52+HM52+JI52+NA52+QS52+SO52+WG52+YC52+ZY52+ABU52</f>
        <v>0</v>
      </c>
      <c r="AFN52" s="62">
        <f t="shared" si="1697"/>
        <v>0</v>
      </c>
      <c r="AFO52" s="62">
        <f t="shared" si="1697"/>
        <v>0</v>
      </c>
      <c r="AFP52" s="62">
        <f t="shared" ref="AFP52:AFP62" si="1698">AFQ52+AFR52+AFS52</f>
        <v>0</v>
      </c>
      <c r="AFQ52" s="62">
        <f t="shared" ref="AFQ52:AFS62" si="1699">AG52+DY52+FU52+HQ52+JM52+NE52+QW52+SS52+WK52+YG52+AAC52+ABY52</f>
        <v>0</v>
      </c>
      <c r="AFR52" s="62">
        <f t="shared" si="1699"/>
        <v>0</v>
      </c>
      <c r="AFS52" s="62">
        <f t="shared" si="1699"/>
        <v>0</v>
      </c>
      <c r="AFT52" s="62">
        <f t="shared" ref="AFT52:AFT62" si="1700">AFU52+AFV52+AFW52</f>
        <v>0</v>
      </c>
      <c r="AFU52" s="62">
        <f t="shared" ref="AFU52:AFW62" si="1701">AFM52+AFQ52</f>
        <v>0</v>
      </c>
      <c r="AFV52" s="62">
        <f t="shared" si="1701"/>
        <v>0</v>
      </c>
      <c r="AFW52" s="62">
        <f t="shared" si="1701"/>
        <v>0</v>
      </c>
      <c r="AFX52" s="62">
        <f t="shared" ref="AFX52:AFX62" si="1702">AFY52+AFZ52+AGA52</f>
        <v>0</v>
      </c>
      <c r="AFY52" s="62">
        <f t="shared" ref="AFY52:AGA62" si="1703">AEO52+AFA52+AFM52</f>
        <v>0</v>
      </c>
      <c r="AFZ52" s="62">
        <f t="shared" si="1703"/>
        <v>0</v>
      </c>
      <c r="AGA52" s="62">
        <f t="shared" si="1703"/>
        <v>0</v>
      </c>
      <c r="AGB52" s="62">
        <f t="shared" ref="AGB52:AGB62" si="1704">AGC52+AGD52+AGE52</f>
        <v>0</v>
      </c>
      <c r="AGC52" s="62">
        <f t="shared" ref="AGC52:AGE62" si="1705">AES52+AFE52+AFQ52</f>
        <v>0</v>
      </c>
      <c r="AGD52" s="62">
        <f t="shared" si="1705"/>
        <v>0</v>
      </c>
      <c r="AGE52" s="62">
        <f t="shared" si="1705"/>
        <v>0</v>
      </c>
      <c r="AGF52" s="62">
        <f t="shared" ref="AGF52:AGF62" si="1706">AGG52+AGH52+AGI52</f>
        <v>0</v>
      </c>
      <c r="AGG52" s="62">
        <f t="shared" ref="AGG52:AGI62" si="1707">AEW52+AFI52+AFU52</f>
        <v>0</v>
      </c>
      <c r="AGH52" s="62">
        <f t="shared" si="1707"/>
        <v>0</v>
      </c>
      <c r="AGI52" s="62">
        <f t="shared" si="1707"/>
        <v>0</v>
      </c>
    </row>
    <row r="53" spans="1:867" ht="19.2" customHeight="1" thickBot="1">
      <c r="A53" s="7" t="s">
        <v>123</v>
      </c>
      <c r="B53" s="3" t="s">
        <v>85</v>
      </c>
      <c r="C53" s="4" t="s">
        <v>131</v>
      </c>
      <c r="D53" s="59">
        <f t="shared" si="1378"/>
        <v>0</v>
      </c>
      <c r="E53" s="62">
        <v>0</v>
      </c>
      <c r="F53" s="62">
        <v>0</v>
      </c>
      <c r="G53" s="62">
        <v>0</v>
      </c>
      <c r="H53" s="59">
        <f t="shared" si="1379"/>
        <v>5</v>
      </c>
      <c r="I53" s="62">
        <v>0</v>
      </c>
      <c r="J53" s="62">
        <v>5</v>
      </c>
      <c r="K53" s="62">
        <v>0</v>
      </c>
      <c r="L53" s="59">
        <f t="shared" si="1380"/>
        <v>5</v>
      </c>
      <c r="M53" s="60">
        <f t="shared" si="1381"/>
        <v>0</v>
      </c>
      <c r="N53" s="60">
        <f t="shared" si="1381"/>
        <v>5</v>
      </c>
      <c r="O53" s="61">
        <f t="shared" si="1381"/>
        <v>0</v>
      </c>
      <c r="P53" s="62">
        <f t="shared" si="1382"/>
        <v>0</v>
      </c>
      <c r="Q53" s="62">
        <v>0</v>
      </c>
      <c r="R53" s="62">
        <v>0</v>
      </c>
      <c r="S53" s="62">
        <v>0</v>
      </c>
      <c r="T53" s="62">
        <f t="shared" si="1383"/>
        <v>0</v>
      </c>
      <c r="U53" s="62">
        <v>0</v>
      </c>
      <c r="V53" s="62">
        <v>0</v>
      </c>
      <c r="W53" s="62">
        <v>0</v>
      </c>
      <c r="X53" s="62">
        <f t="shared" si="1384"/>
        <v>0</v>
      </c>
      <c r="Y53" s="62">
        <f t="shared" si="1385"/>
        <v>0</v>
      </c>
      <c r="Z53" s="62">
        <f t="shared" si="1385"/>
        <v>0</v>
      </c>
      <c r="AA53" s="62">
        <f t="shared" si="1385"/>
        <v>0</v>
      </c>
      <c r="AB53" s="62">
        <f t="shared" si="1386"/>
        <v>0</v>
      </c>
      <c r="AC53" s="62">
        <v>0</v>
      </c>
      <c r="AD53" s="62">
        <v>0</v>
      </c>
      <c r="AE53" s="62">
        <v>0</v>
      </c>
      <c r="AF53" s="62">
        <f t="shared" si="1387"/>
        <v>8</v>
      </c>
      <c r="AG53" s="62">
        <v>0</v>
      </c>
      <c r="AH53" s="62">
        <v>3</v>
      </c>
      <c r="AI53" s="62">
        <v>5</v>
      </c>
      <c r="AJ53" s="62">
        <f t="shared" si="1388"/>
        <v>8</v>
      </c>
      <c r="AK53" s="62">
        <f t="shared" si="1389"/>
        <v>0</v>
      </c>
      <c r="AL53" s="62">
        <f t="shared" si="1389"/>
        <v>3</v>
      </c>
      <c r="AM53" s="62">
        <f t="shared" si="1389"/>
        <v>5</v>
      </c>
      <c r="AN53" s="62">
        <f t="shared" si="1390"/>
        <v>0</v>
      </c>
      <c r="AO53" s="62">
        <f t="shared" si="1391"/>
        <v>0</v>
      </c>
      <c r="AP53" s="62">
        <f t="shared" si="1391"/>
        <v>0</v>
      </c>
      <c r="AQ53" s="62">
        <f t="shared" si="1391"/>
        <v>0</v>
      </c>
      <c r="AR53" s="62">
        <f t="shared" si="1392"/>
        <v>13</v>
      </c>
      <c r="AS53" s="62">
        <f t="shared" si="1393"/>
        <v>0</v>
      </c>
      <c r="AT53" s="62">
        <f t="shared" si="1393"/>
        <v>8</v>
      </c>
      <c r="AU53" s="62">
        <f t="shared" si="1393"/>
        <v>5</v>
      </c>
      <c r="AV53" s="62">
        <f t="shared" si="1394"/>
        <v>13</v>
      </c>
      <c r="AW53" s="62">
        <f t="shared" si="1395"/>
        <v>0</v>
      </c>
      <c r="AX53" s="62">
        <f t="shared" si="1395"/>
        <v>8</v>
      </c>
      <c r="AY53" s="62">
        <f t="shared" si="1395"/>
        <v>5</v>
      </c>
      <c r="AZ53" s="62">
        <f t="shared" si="1396"/>
        <v>0</v>
      </c>
      <c r="BA53" s="62">
        <v>0</v>
      </c>
      <c r="BB53" s="62">
        <v>0</v>
      </c>
      <c r="BC53" s="62">
        <v>0</v>
      </c>
      <c r="BD53" s="62">
        <f t="shared" si="1397"/>
        <v>5</v>
      </c>
      <c r="BE53" s="62">
        <v>0</v>
      </c>
      <c r="BF53" s="62">
        <v>5</v>
      </c>
      <c r="BG53" s="62">
        <v>0</v>
      </c>
      <c r="BH53" s="62">
        <f t="shared" si="1398"/>
        <v>5</v>
      </c>
      <c r="BI53" s="62">
        <f t="shared" si="1399"/>
        <v>0</v>
      </c>
      <c r="BJ53" s="62">
        <f t="shared" si="1399"/>
        <v>5</v>
      </c>
      <c r="BK53" s="62">
        <f t="shared" si="1399"/>
        <v>0</v>
      </c>
      <c r="BL53" s="62">
        <f t="shared" si="1400"/>
        <v>0</v>
      </c>
      <c r="BM53" s="62">
        <v>0</v>
      </c>
      <c r="BN53" s="62">
        <v>0</v>
      </c>
      <c r="BO53" s="62">
        <v>0</v>
      </c>
      <c r="BP53" s="62">
        <f t="shared" si="1401"/>
        <v>0</v>
      </c>
      <c r="BQ53" s="62">
        <v>0</v>
      </c>
      <c r="BR53" s="62">
        <v>0</v>
      </c>
      <c r="BS53" s="62">
        <v>0</v>
      </c>
      <c r="BT53" s="62">
        <f t="shared" si="1402"/>
        <v>0</v>
      </c>
      <c r="BU53" s="62">
        <f t="shared" si="1403"/>
        <v>0</v>
      </c>
      <c r="BV53" s="62">
        <f t="shared" si="1403"/>
        <v>0</v>
      </c>
      <c r="BW53" s="62">
        <f t="shared" si="1403"/>
        <v>0</v>
      </c>
      <c r="BX53" s="62">
        <f t="shared" si="1404"/>
        <v>0</v>
      </c>
      <c r="BY53" s="62">
        <v>0</v>
      </c>
      <c r="BZ53" s="62">
        <v>0</v>
      </c>
      <c r="CA53" s="62">
        <v>0</v>
      </c>
      <c r="CB53" s="62">
        <f t="shared" si="1405"/>
        <v>7</v>
      </c>
      <c r="CC53" s="62">
        <v>0</v>
      </c>
      <c r="CD53" s="62">
        <v>2</v>
      </c>
      <c r="CE53" s="62">
        <v>5</v>
      </c>
      <c r="CF53" s="62">
        <f t="shared" si="1406"/>
        <v>7</v>
      </c>
      <c r="CG53" s="62">
        <f t="shared" si="1407"/>
        <v>0</v>
      </c>
      <c r="CH53" s="62">
        <f t="shared" si="1407"/>
        <v>2</v>
      </c>
      <c r="CI53" s="62">
        <f t="shared" si="1407"/>
        <v>5</v>
      </c>
      <c r="CJ53" s="62">
        <f t="shared" si="1408"/>
        <v>0</v>
      </c>
      <c r="CK53" s="62">
        <f t="shared" si="1409"/>
        <v>0</v>
      </c>
      <c r="CL53" s="62">
        <f t="shared" si="1409"/>
        <v>0</v>
      </c>
      <c r="CM53" s="62">
        <f t="shared" si="1409"/>
        <v>0</v>
      </c>
      <c r="CN53" s="62">
        <f t="shared" si="1410"/>
        <v>12</v>
      </c>
      <c r="CO53" s="62">
        <f t="shared" si="1411"/>
        <v>0</v>
      </c>
      <c r="CP53" s="62">
        <f t="shared" si="1411"/>
        <v>7</v>
      </c>
      <c r="CQ53" s="62">
        <f t="shared" si="1411"/>
        <v>5</v>
      </c>
      <c r="CR53" s="62">
        <f t="shared" si="1412"/>
        <v>12</v>
      </c>
      <c r="CS53" s="62">
        <f t="shared" si="1413"/>
        <v>0</v>
      </c>
      <c r="CT53" s="62">
        <f t="shared" si="1413"/>
        <v>7</v>
      </c>
      <c r="CU53" s="62">
        <f t="shared" si="1413"/>
        <v>5</v>
      </c>
      <c r="CV53" s="62">
        <f t="shared" si="1414"/>
        <v>0</v>
      </c>
      <c r="CW53" s="62">
        <v>0</v>
      </c>
      <c r="CX53" s="62">
        <v>0</v>
      </c>
      <c r="CY53" s="62">
        <v>0</v>
      </c>
      <c r="CZ53" s="62">
        <f t="shared" si="1415"/>
        <v>0</v>
      </c>
      <c r="DA53" s="62">
        <v>0</v>
      </c>
      <c r="DB53" s="62">
        <v>0</v>
      </c>
      <c r="DC53" s="62">
        <v>0</v>
      </c>
      <c r="DD53" s="62">
        <f t="shared" si="1416"/>
        <v>0</v>
      </c>
      <c r="DE53" s="62">
        <f t="shared" si="1417"/>
        <v>0</v>
      </c>
      <c r="DF53" s="62">
        <f t="shared" si="1417"/>
        <v>0</v>
      </c>
      <c r="DG53" s="62">
        <f t="shared" si="1417"/>
        <v>0</v>
      </c>
      <c r="DH53" s="62">
        <f t="shared" si="1418"/>
        <v>0</v>
      </c>
      <c r="DI53" s="62">
        <v>0</v>
      </c>
      <c r="DJ53" s="62">
        <v>0</v>
      </c>
      <c r="DK53" s="62">
        <v>0</v>
      </c>
      <c r="DL53" s="62">
        <f t="shared" si="1419"/>
        <v>0</v>
      </c>
      <c r="DM53" s="62">
        <v>0</v>
      </c>
      <c r="DN53" s="62">
        <v>0</v>
      </c>
      <c r="DO53" s="62">
        <v>0</v>
      </c>
      <c r="DP53" s="62">
        <f t="shared" si="1420"/>
        <v>0</v>
      </c>
      <c r="DQ53" s="62">
        <f t="shared" si="1421"/>
        <v>0</v>
      </c>
      <c r="DR53" s="62">
        <f t="shared" si="1421"/>
        <v>0</v>
      </c>
      <c r="DS53" s="62">
        <f t="shared" si="1421"/>
        <v>0</v>
      </c>
      <c r="DT53" s="62">
        <f t="shared" si="1422"/>
        <v>0</v>
      </c>
      <c r="DU53" s="62">
        <v>0</v>
      </c>
      <c r="DV53" s="62">
        <v>0</v>
      </c>
      <c r="DW53" s="62">
        <v>0</v>
      </c>
      <c r="DX53" s="62">
        <f t="shared" si="1423"/>
        <v>0</v>
      </c>
      <c r="DY53" s="62">
        <v>0</v>
      </c>
      <c r="DZ53" s="62">
        <v>0</v>
      </c>
      <c r="EA53" s="62">
        <v>0</v>
      </c>
      <c r="EB53" s="62">
        <f t="shared" si="1424"/>
        <v>0</v>
      </c>
      <c r="EC53" s="62">
        <f t="shared" si="1425"/>
        <v>0</v>
      </c>
      <c r="ED53" s="62">
        <f t="shared" si="1425"/>
        <v>0</v>
      </c>
      <c r="EE53" s="62">
        <f t="shared" si="1425"/>
        <v>0</v>
      </c>
      <c r="EF53" s="62">
        <f t="shared" si="1426"/>
        <v>0</v>
      </c>
      <c r="EG53" s="62">
        <f t="shared" si="1427"/>
        <v>0</v>
      </c>
      <c r="EH53" s="62">
        <f t="shared" si="1427"/>
        <v>0</v>
      </c>
      <c r="EI53" s="62">
        <f t="shared" si="1427"/>
        <v>0</v>
      </c>
      <c r="EJ53" s="62">
        <f t="shared" si="1428"/>
        <v>0</v>
      </c>
      <c r="EK53" s="62">
        <f t="shared" si="1429"/>
        <v>0</v>
      </c>
      <c r="EL53" s="62">
        <f t="shared" si="1429"/>
        <v>0</v>
      </c>
      <c r="EM53" s="62">
        <f t="shared" si="1429"/>
        <v>0</v>
      </c>
      <c r="EN53" s="62">
        <f t="shared" si="1430"/>
        <v>0</v>
      </c>
      <c r="EO53" s="62">
        <f t="shared" si="1431"/>
        <v>0</v>
      </c>
      <c r="EP53" s="62">
        <f t="shared" si="1431"/>
        <v>0</v>
      </c>
      <c r="EQ53" s="62">
        <f t="shared" si="1431"/>
        <v>0</v>
      </c>
      <c r="ER53" s="62">
        <f t="shared" si="1432"/>
        <v>0</v>
      </c>
      <c r="ES53" s="62">
        <v>0</v>
      </c>
      <c r="ET53" s="62">
        <v>0</v>
      </c>
      <c r="EU53" s="62">
        <v>0</v>
      </c>
      <c r="EV53" s="62">
        <f t="shared" si="1433"/>
        <v>0</v>
      </c>
      <c r="EW53" s="62">
        <v>0</v>
      </c>
      <c r="EX53" s="62">
        <v>0</v>
      </c>
      <c r="EY53" s="62">
        <v>0</v>
      </c>
      <c r="EZ53" s="62">
        <f t="shared" si="1434"/>
        <v>0</v>
      </c>
      <c r="FA53" s="62">
        <f t="shared" si="1435"/>
        <v>0</v>
      </c>
      <c r="FB53" s="62">
        <f t="shared" si="1435"/>
        <v>0</v>
      </c>
      <c r="FC53" s="62">
        <f t="shared" si="1435"/>
        <v>0</v>
      </c>
      <c r="FD53" s="62">
        <f t="shared" si="1436"/>
        <v>0</v>
      </c>
      <c r="FE53" s="62">
        <v>0</v>
      </c>
      <c r="FF53" s="62">
        <v>0</v>
      </c>
      <c r="FG53" s="62">
        <v>0</v>
      </c>
      <c r="FH53" s="62">
        <f t="shared" si="1437"/>
        <v>0</v>
      </c>
      <c r="FI53" s="62">
        <v>0</v>
      </c>
      <c r="FJ53" s="62">
        <v>0</v>
      </c>
      <c r="FK53" s="62">
        <v>0</v>
      </c>
      <c r="FL53" s="62">
        <f t="shared" si="1438"/>
        <v>0</v>
      </c>
      <c r="FM53" s="62">
        <f t="shared" si="1439"/>
        <v>0</v>
      </c>
      <c r="FN53" s="62">
        <f t="shared" si="1439"/>
        <v>0</v>
      </c>
      <c r="FO53" s="62">
        <f t="shared" si="1439"/>
        <v>0</v>
      </c>
      <c r="FP53" s="62">
        <f t="shared" si="1440"/>
        <v>0</v>
      </c>
      <c r="FQ53" s="62">
        <v>0</v>
      </c>
      <c r="FR53" s="62">
        <v>0</v>
      </c>
      <c r="FS53" s="62">
        <v>0</v>
      </c>
      <c r="FT53" s="62">
        <f t="shared" si="1441"/>
        <v>0</v>
      </c>
      <c r="FU53" s="62">
        <v>0</v>
      </c>
      <c r="FV53" s="62">
        <v>0</v>
      </c>
      <c r="FW53" s="62">
        <v>0</v>
      </c>
      <c r="FX53" s="62">
        <f t="shared" si="1442"/>
        <v>0</v>
      </c>
      <c r="FY53" s="62">
        <f t="shared" si="1443"/>
        <v>0</v>
      </c>
      <c r="FZ53" s="62">
        <f t="shared" si="1443"/>
        <v>0</v>
      </c>
      <c r="GA53" s="62">
        <f t="shared" si="1443"/>
        <v>0</v>
      </c>
      <c r="GB53" s="62">
        <f t="shared" si="1444"/>
        <v>0</v>
      </c>
      <c r="GC53" s="62">
        <f t="shared" si="1445"/>
        <v>0</v>
      </c>
      <c r="GD53" s="62">
        <f t="shared" si="1445"/>
        <v>0</v>
      </c>
      <c r="GE53" s="62">
        <f t="shared" si="1445"/>
        <v>0</v>
      </c>
      <c r="GF53" s="62">
        <f t="shared" si="1446"/>
        <v>0</v>
      </c>
      <c r="GG53" s="62">
        <f t="shared" si="1447"/>
        <v>0</v>
      </c>
      <c r="GH53" s="62">
        <f t="shared" si="1447"/>
        <v>0</v>
      </c>
      <c r="GI53" s="62">
        <f t="shared" si="1447"/>
        <v>0</v>
      </c>
      <c r="GJ53" s="62">
        <f t="shared" si="1448"/>
        <v>0</v>
      </c>
      <c r="GK53" s="62">
        <f t="shared" si="1449"/>
        <v>0</v>
      </c>
      <c r="GL53" s="62">
        <f t="shared" si="1449"/>
        <v>0</v>
      </c>
      <c r="GM53" s="62">
        <f t="shared" si="1449"/>
        <v>0</v>
      </c>
      <c r="GN53" s="62">
        <f t="shared" si="1450"/>
        <v>0</v>
      </c>
      <c r="GO53" s="62">
        <v>0</v>
      </c>
      <c r="GP53" s="62">
        <v>0</v>
      </c>
      <c r="GQ53" s="62">
        <v>0</v>
      </c>
      <c r="GR53" s="62">
        <f t="shared" si="1451"/>
        <v>2</v>
      </c>
      <c r="GS53" s="62">
        <v>0</v>
      </c>
      <c r="GT53" s="62">
        <v>2</v>
      </c>
      <c r="GU53" s="62">
        <v>0</v>
      </c>
      <c r="GV53" s="62">
        <f t="shared" si="1452"/>
        <v>2</v>
      </c>
      <c r="GW53" s="62">
        <f t="shared" si="1453"/>
        <v>0</v>
      </c>
      <c r="GX53" s="62">
        <f t="shared" si="1453"/>
        <v>2</v>
      </c>
      <c r="GY53" s="62">
        <f t="shared" si="1453"/>
        <v>0</v>
      </c>
      <c r="GZ53" s="62">
        <f t="shared" si="1454"/>
        <v>0</v>
      </c>
      <c r="HA53" s="62">
        <v>0</v>
      </c>
      <c r="HB53" s="62">
        <v>0</v>
      </c>
      <c r="HC53" s="62">
        <v>0</v>
      </c>
      <c r="HD53" s="62">
        <f t="shared" si="1455"/>
        <v>0</v>
      </c>
      <c r="HE53" s="62">
        <v>0</v>
      </c>
      <c r="HF53" s="62">
        <v>0</v>
      </c>
      <c r="HG53" s="62">
        <v>0</v>
      </c>
      <c r="HH53" s="62">
        <f t="shared" si="1456"/>
        <v>0</v>
      </c>
      <c r="HI53" s="62">
        <f t="shared" si="1457"/>
        <v>0</v>
      </c>
      <c r="HJ53" s="62">
        <f t="shared" si="1457"/>
        <v>0</v>
      </c>
      <c r="HK53" s="62">
        <f t="shared" si="1457"/>
        <v>0</v>
      </c>
      <c r="HL53" s="62">
        <f t="shared" si="1458"/>
        <v>0</v>
      </c>
      <c r="HM53" s="62">
        <v>0</v>
      </c>
      <c r="HN53" s="62">
        <v>0</v>
      </c>
      <c r="HO53" s="62">
        <v>0</v>
      </c>
      <c r="HP53" s="62">
        <f t="shared" si="1459"/>
        <v>0</v>
      </c>
      <c r="HQ53" s="62">
        <v>0</v>
      </c>
      <c r="HR53" s="62">
        <v>0</v>
      </c>
      <c r="HS53" s="62">
        <v>0</v>
      </c>
      <c r="HT53" s="62">
        <f t="shared" si="1460"/>
        <v>0</v>
      </c>
      <c r="HU53" s="62">
        <f t="shared" si="1461"/>
        <v>0</v>
      </c>
      <c r="HV53" s="62">
        <f t="shared" si="1461"/>
        <v>0</v>
      </c>
      <c r="HW53" s="62">
        <f t="shared" si="1461"/>
        <v>0</v>
      </c>
      <c r="HX53" s="62">
        <f t="shared" si="1462"/>
        <v>0</v>
      </c>
      <c r="HY53" s="62">
        <f t="shared" si="1463"/>
        <v>0</v>
      </c>
      <c r="HZ53" s="62">
        <f t="shared" si="1463"/>
        <v>0</v>
      </c>
      <c r="IA53" s="62">
        <f t="shared" si="1463"/>
        <v>0</v>
      </c>
      <c r="IB53" s="62">
        <f t="shared" si="1464"/>
        <v>2</v>
      </c>
      <c r="IC53" s="62">
        <f t="shared" si="1465"/>
        <v>0</v>
      </c>
      <c r="ID53" s="62">
        <f t="shared" si="1465"/>
        <v>2</v>
      </c>
      <c r="IE53" s="62">
        <f t="shared" si="1465"/>
        <v>0</v>
      </c>
      <c r="IF53" s="62">
        <f t="shared" si="1466"/>
        <v>2</v>
      </c>
      <c r="IG53" s="62">
        <f t="shared" si="1467"/>
        <v>0</v>
      </c>
      <c r="IH53" s="62">
        <f t="shared" si="1467"/>
        <v>2</v>
      </c>
      <c r="II53" s="62">
        <f t="shared" si="1467"/>
        <v>0</v>
      </c>
      <c r="IJ53" s="62">
        <f t="shared" si="1468"/>
        <v>0</v>
      </c>
      <c r="IK53" s="62">
        <v>0</v>
      </c>
      <c r="IL53" s="62">
        <v>0</v>
      </c>
      <c r="IM53" s="62">
        <v>0</v>
      </c>
      <c r="IN53" s="62">
        <f t="shared" si="1469"/>
        <v>0</v>
      </c>
      <c r="IO53" s="62">
        <v>0</v>
      </c>
      <c r="IP53" s="62">
        <v>0</v>
      </c>
      <c r="IQ53" s="62">
        <v>0</v>
      </c>
      <c r="IR53" s="62">
        <f t="shared" si="1470"/>
        <v>0</v>
      </c>
      <c r="IS53" s="62">
        <f t="shared" si="1471"/>
        <v>0</v>
      </c>
      <c r="IT53" s="62">
        <f t="shared" si="1471"/>
        <v>0</v>
      </c>
      <c r="IU53" s="62">
        <f t="shared" si="1471"/>
        <v>0</v>
      </c>
      <c r="IV53" s="62">
        <f t="shared" si="1472"/>
        <v>0</v>
      </c>
      <c r="IW53" s="62">
        <v>0</v>
      </c>
      <c r="IX53" s="62">
        <v>0</v>
      </c>
      <c r="IY53" s="62">
        <v>0</v>
      </c>
      <c r="IZ53" s="62">
        <f t="shared" si="1473"/>
        <v>0</v>
      </c>
      <c r="JA53" s="62">
        <v>0</v>
      </c>
      <c r="JB53" s="62">
        <v>0</v>
      </c>
      <c r="JC53" s="62">
        <v>0</v>
      </c>
      <c r="JD53" s="62">
        <f t="shared" si="1474"/>
        <v>0</v>
      </c>
      <c r="JE53" s="62">
        <f t="shared" si="1475"/>
        <v>0</v>
      </c>
      <c r="JF53" s="62">
        <f t="shared" si="1475"/>
        <v>0</v>
      </c>
      <c r="JG53" s="62">
        <f t="shared" si="1475"/>
        <v>0</v>
      </c>
      <c r="JH53" s="62">
        <f t="shared" si="1476"/>
        <v>0</v>
      </c>
      <c r="JI53" s="62">
        <v>0</v>
      </c>
      <c r="JJ53" s="62">
        <v>0</v>
      </c>
      <c r="JK53" s="62">
        <v>0</v>
      </c>
      <c r="JL53" s="62">
        <f t="shared" si="1477"/>
        <v>0</v>
      </c>
      <c r="JM53" s="62">
        <v>0</v>
      </c>
      <c r="JN53" s="62">
        <v>0</v>
      </c>
      <c r="JO53" s="62">
        <v>0</v>
      </c>
      <c r="JP53" s="62">
        <f t="shared" si="1478"/>
        <v>0</v>
      </c>
      <c r="JQ53" s="62">
        <f t="shared" si="1479"/>
        <v>0</v>
      </c>
      <c r="JR53" s="62">
        <f t="shared" si="1479"/>
        <v>0</v>
      </c>
      <c r="JS53" s="62">
        <f t="shared" si="1479"/>
        <v>0</v>
      </c>
      <c r="JT53" s="62">
        <f t="shared" si="1480"/>
        <v>0</v>
      </c>
      <c r="JU53" s="62">
        <f t="shared" si="1481"/>
        <v>0</v>
      </c>
      <c r="JV53" s="62">
        <f t="shared" si="1481"/>
        <v>0</v>
      </c>
      <c r="JW53" s="62">
        <f t="shared" si="1481"/>
        <v>0</v>
      </c>
      <c r="JX53" s="62">
        <f t="shared" si="1482"/>
        <v>0</v>
      </c>
      <c r="JY53" s="62">
        <f t="shared" si="1483"/>
        <v>0</v>
      </c>
      <c r="JZ53" s="62">
        <f t="shared" si="1483"/>
        <v>0</v>
      </c>
      <c r="KA53" s="62">
        <f t="shared" si="1483"/>
        <v>0</v>
      </c>
      <c r="KB53" s="62">
        <f t="shared" si="1484"/>
        <v>0</v>
      </c>
      <c r="KC53" s="62">
        <f t="shared" si="1485"/>
        <v>0</v>
      </c>
      <c r="KD53" s="62">
        <f t="shared" si="1485"/>
        <v>0</v>
      </c>
      <c r="KE53" s="62">
        <f t="shared" si="1485"/>
        <v>0</v>
      </c>
      <c r="KF53" s="62">
        <f t="shared" si="1486"/>
        <v>0</v>
      </c>
      <c r="KG53" s="62">
        <v>0</v>
      </c>
      <c r="KH53" s="62">
        <v>0</v>
      </c>
      <c r="KI53" s="62">
        <v>0</v>
      </c>
      <c r="KJ53" s="62">
        <f t="shared" si="1487"/>
        <v>0</v>
      </c>
      <c r="KK53" s="62">
        <v>0</v>
      </c>
      <c r="KL53" s="62">
        <v>0</v>
      </c>
      <c r="KM53" s="62">
        <v>0</v>
      </c>
      <c r="KN53" s="62">
        <f t="shared" si="1488"/>
        <v>0</v>
      </c>
      <c r="KO53" s="62">
        <f t="shared" si="1489"/>
        <v>0</v>
      </c>
      <c r="KP53" s="62">
        <f t="shared" si="1489"/>
        <v>0</v>
      </c>
      <c r="KQ53" s="62">
        <f t="shared" si="1489"/>
        <v>0</v>
      </c>
      <c r="KR53" s="62">
        <f t="shared" si="1490"/>
        <v>0</v>
      </c>
      <c r="KS53" s="62">
        <v>0</v>
      </c>
      <c r="KT53" s="62">
        <v>0</v>
      </c>
      <c r="KU53" s="62">
        <v>0</v>
      </c>
      <c r="KV53" s="62">
        <f t="shared" si="1491"/>
        <v>0</v>
      </c>
      <c r="KW53" s="62">
        <v>0</v>
      </c>
      <c r="KX53" s="62">
        <v>0</v>
      </c>
      <c r="KY53" s="62">
        <v>0</v>
      </c>
      <c r="KZ53" s="62">
        <f t="shared" si="1492"/>
        <v>0</v>
      </c>
      <c r="LA53" s="62">
        <f t="shared" si="1493"/>
        <v>0</v>
      </c>
      <c r="LB53" s="62">
        <f t="shared" si="1493"/>
        <v>0</v>
      </c>
      <c r="LC53" s="62">
        <f t="shared" si="1493"/>
        <v>0</v>
      </c>
      <c r="LD53" s="62">
        <f t="shared" si="1494"/>
        <v>0</v>
      </c>
      <c r="LE53" s="62">
        <v>0</v>
      </c>
      <c r="LF53" s="62">
        <v>0</v>
      </c>
      <c r="LG53" s="62">
        <v>0</v>
      </c>
      <c r="LH53" s="62">
        <f t="shared" si="1495"/>
        <v>0</v>
      </c>
      <c r="LI53" s="62">
        <v>0</v>
      </c>
      <c r="LJ53" s="62">
        <v>0</v>
      </c>
      <c r="LK53" s="62">
        <v>0</v>
      </c>
      <c r="LL53" s="62">
        <f t="shared" si="1496"/>
        <v>0</v>
      </c>
      <c r="LM53" s="62">
        <f t="shared" si="1497"/>
        <v>0</v>
      </c>
      <c r="LN53" s="62">
        <f t="shared" si="1497"/>
        <v>0</v>
      </c>
      <c r="LO53" s="62">
        <f t="shared" si="1497"/>
        <v>0</v>
      </c>
      <c r="LP53" s="62">
        <f t="shared" si="1498"/>
        <v>0</v>
      </c>
      <c r="LQ53" s="62">
        <f t="shared" si="1499"/>
        <v>0</v>
      </c>
      <c r="LR53" s="62">
        <f t="shared" si="1499"/>
        <v>0</v>
      </c>
      <c r="LS53" s="62">
        <f t="shared" si="1499"/>
        <v>0</v>
      </c>
      <c r="LT53" s="62">
        <f t="shared" si="1500"/>
        <v>0</v>
      </c>
      <c r="LU53" s="62">
        <f t="shared" si="1501"/>
        <v>0</v>
      </c>
      <c r="LV53" s="62">
        <f t="shared" si="1501"/>
        <v>0</v>
      </c>
      <c r="LW53" s="62">
        <f t="shared" si="1501"/>
        <v>0</v>
      </c>
      <c r="LX53" s="62">
        <f t="shared" si="1502"/>
        <v>0</v>
      </c>
      <c r="LY53" s="62">
        <f t="shared" si="1503"/>
        <v>0</v>
      </c>
      <c r="LZ53" s="62">
        <f t="shared" si="1503"/>
        <v>0</v>
      </c>
      <c r="MA53" s="62">
        <f t="shared" si="1503"/>
        <v>0</v>
      </c>
      <c r="MB53" s="62">
        <f t="shared" si="1504"/>
        <v>0</v>
      </c>
      <c r="MC53" s="62">
        <v>0</v>
      </c>
      <c r="MD53" s="62">
        <v>0</v>
      </c>
      <c r="ME53" s="62">
        <v>0</v>
      </c>
      <c r="MF53" s="62">
        <f t="shared" si="1505"/>
        <v>0</v>
      </c>
      <c r="MG53" s="62">
        <v>0</v>
      </c>
      <c r="MH53" s="62">
        <v>0</v>
      </c>
      <c r="MI53" s="62">
        <v>0</v>
      </c>
      <c r="MJ53" s="62">
        <f t="shared" si="1506"/>
        <v>0</v>
      </c>
      <c r="MK53" s="62">
        <f t="shared" si="1507"/>
        <v>0</v>
      </c>
      <c r="ML53" s="62">
        <f t="shared" si="1507"/>
        <v>0</v>
      </c>
      <c r="MM53" s="62">
        <f t="shared" si="1507"/>
        <v>0</v>
      </c>
      <c r="MN53" s="62">
        <f t="shared" si="1508"/>
        <v>0</v>
      </c>
      <c r="MO53" s="62">
        <v>0</v>
      </c>
      <c r="MP53" s="62">
        <v>0</v>
      </c>
      <c r="MQ53" s="62">
        <v>0</v>
      </c>
      <c r="MR53" s="62">
        <f t="shared" si="1509"/>
        <v>0</v>
      </c>
      <c r="MS53" s="62">
        <v>0</v>
      </c>
      <c r="MT53" s="62">
        <v>0</v>
      </c>
      <c r="MU53" s="62">
        <v>0</v>
      </c>
      <c r="MV53" s="62">
        <f t="shared" si="1510"/>
        <v>0</v>
      </c>
      <c r="MW53" s="62">
        <f t="shared" si="1511"/>
        <v>0</v>
      </c>
      <c r="MX53" s="62">
        <f t="shared" si="1511"/>
        <v>0</v>
      </c>
      <c r="MY53" s="62">
        <f t="shared" si="1511"/>
        <v>0</v>
      </c>
      <c r="MZ53" s="62">
        <f t="shared" si="1512"/>
        <v>0</v>
      </c>
      <c r="NA53" s="62">
        <v>0</v>
      </c>
      <c r="NB53" s="62">
        <v>0</v>
      </c>
      <c r="NC53" s="62">
        <v>0</v>
      </c>
      <c r="ND53" s="62">
        <f t="shared" si="1513"/>
        <v>10</v>
      </c>
      <c r="NE53" s="62">
        <v>0</v>
      </c>
      <c r="NF53" s="62">
        <v>8</v>
      </c>
      <c r="NG53" s="62">
        <v>2</v>
      </c>
      <c r="NH53" s="62">
        <f t="shared" si="1514"/>
        <v>10</v>
      </c>
      <c r="NI53" s="62">
        <f t="shared" si="1515"/>
        <v>0</v>
      </c>
      <c r="NJ53" s="62">
        <f t="shared" si="1515"/>
        <v>8</v>
      </c>
      <c r="NK53" s="62">
        <f t="shared" si="1515"/>
        <v>2</v>
      </c>
      <c r="NL53" s="62">
        <f t="shared" si="1516"/>
        <v>0</v>
      </c>
      <c r="NM53" s="62">
        <f t="shared" si="1517"/>
        <v>0</v>
      </c>
      <c r="NN53" s="62">
        <f t="shared" si="1517"/>
        <v>0</v>
      </c>
      <c r="NO53" s="62">
        <f t="shared" si="1517"/>
        <v>0</v>
      </c>
      <c r="NP53" s="62">
        <f t="shared" si="1518"/>
        <v>10</v>
      </c>
      <c r="NQ53" s="62">
        <f t="shared" si="1519"/>
        <v>0</v>
      </c>
      <c r="NR53" s="62">
        <f t="shared" si="1519"/>
        <v>8</v>
      </c>
      <c r="NS53" s="62">
        <f t="shared" si="1519"/>
        <v>2</v>
      </c>
      <c r="NT53" s="62">
        <f t="shared" si="1520"/>
        <v>10</v>
      </c>
      <c r="NU53" s="62">
        <f t="shared" si="1521"/>
        <v>0</v>
      </c>
      <c r="NV53" s="62">
        <f t="shared" si="1521"/>
        <v>8</v>
      </c>
      <c r="NW53" s="62">
        <f t="shared" si="1521"/>
        <v>2</v>
      </c>
      <c r="NX53" s="62">
        <f t="shared" si="1522"/>
        <v>0</v>
      </c>
      <c r="NY53" s="62">
        <v>0</v>
      </c>
      <c r="NZ53" s="62">
        <v>0</v>
      </c>
      <c r="OA53" s="62">
        <v>0</v>
      </c>
      <c r="OB53" s="62">
        <f t="shared" si="1523"/>
        <v>0</v>
      </c>
      <c r="OC53" s="62">
        <v>0</v>
      </c>
      <c r="OD53" s="62">
        <v>0</v>
      </c>
      <c r="OE53" s="62">
        <v>0</v>
      </c>
      <c r="OF53" s="62">
        <f t="shared" si="1524"/>
        <v>0</v>
      </c>
      <c r="OG53" s="62">
        <f t="shared" si="1525"/>
        <v>0</v>
      </c>
      <c r="OH53" s="62">
        <f t="shared" si="1525"/>
        <v>0</v>
      </c>
      <c r="OI53" s="62">
        <f t="shared" si="1525"/>
        <v>0</v>
      </c>
      <c r="OJ53" s="62">
        <f t="shared" si="1526"/>
        <v>0</v>
      </c>
      <c r="OK53" s="62">
        <v>0</v>
      </c>
      <c r="OL53" s="62">
        <v>0</v>
      </c>
      <c r="OM53" s="62">
        <v>0</v>
      </c>
      <c r="ON53" s="62">
        <f t="shared" si="1527"/>
        <v>0</v>
      </c>
      <c r="OO53" s="62">
        <v>0</v>
      </c>
      <c r="OP53" s="62">
        <v>0</v>
      </c>
      <c r="OQ53" s="62">
        <v>0</v>
      </c>
      <c r="OR53" s="62">
        <f t="shared" si="1528"/>
        <v>0</v>
      </c>
      <c r="OS53" s="62">
        <f t="shared" si="1529"/>
        <v>0</v>
      </c>
      <c r="OT53" s="62">
        <f t="shared" si="1529"/>
        <v>0</v>
      </c>
      <c r="OU53" s="62">
        <f t="shared" si="1529"/>
        <v>0</v>
      </c>
      <c r="OV53" s="62">
        <f t="shared" si="1530"/>
        <v>0</v>
      </c>
      <c r="OW53" s="62">
        <v>0</v>
      </c>
      <c r="OX53" s="62">
        <v>0</v>
      </c>
      <c r="OY53" s="62">
        <v>0</v>
      </c>
      <c r="OZ53" s="62">
        <f t="shared" si="1531"/>
        <v>8</v>
      </c>
      <c r="PA53" s="62">
        <v>0</v>
      </c>
      <c r="PB53" s="62">
        <v>6</v>
      </c>
      <c r="PC53" s="62">
        <v>2</v>
      </c>
      <c r="PD53" s="62">
        <f t="shared" si="1532"/>
        <v>8</v>
      </c>
      <c r="PE53" s="62">
        <f t="shared" si="1533"/>
        <v>0</v>
      </c>
      <c r="PF53" s="62">
        <f t="shared" si="1533"/>
        <v>6</v>
      </c>
      <c r="PG53" s="62">
        <f t="shared" si="1533"/>
        <v>2</v>
      </c>
      <c r="PH53" s="62">
        <f t="shared" si="1534"/>
        <v>0</v>
      </c>
      <c r="PI53" s="62">
        <f t="shared" si="1535"/>
        <v>0</v>
      </c>
      <c r="PJ53" s="62">
        <f t="shared" si="1535"/>
        <v>0</v>
      </c>
      <c r="PK53" s="62">
        <f t="shared" si="1535"/>
        <v>0</v>
      </c>
      <c r="PL53" s="62">
        <f t="shared" si="1536"/>
        <v>8</v>
      </c>
      <c r="PM53" s="62">
        <f t="shared" si="1537"/>
        <v>0</v>
      </c>
      <c r="PN53" s="62">
        <f t="shared" si="1537"/>
        <v>6</v>
      </c>
      <c r="PO53" s="62">
        <f t="shared" si="1537"/>
        <v>2</v>
      </c>
      <c r="PP53" s="62">
        <f t="shared" si="1538"/>
        <v>8</v>
      </c>
      <c r="PQ53" s="62">
        <f t="shared" si="1539"/>
        <v>0</v>
      </c>
      <c r="PR53" s="62">
        <f t="shared" si="1539"/>
        <v>6</v>
      </c>
      <c r="PS53" s="62">
        <f t="shared" si="1539"/>
        <v>2</v>
      </c>
      <c r="PT53" s="62">
        <f t="shared" si="1540"/>
        <v>0</v>
      </c>
      <c r="PU53" s="62">
        <v>0</v>
      </c>
      <c r="PV53" s="62">
        <v>0</v>
      </c>
      <c r="PW53" s="62">
        <v>0</v>
      </c>
      <c r="PX53" s="62">
        <f t="shared" si="1541"/>
        <v>0</v>
      </c>
      <c r="PY53" s="62">
        <v>0</v>
      </c>
      <c r="PZ53" s="62">
        <v>0</v>
      </c>
      <c r="QA53" s="62">
        <v>0</v>
      </c>
      <c r="QB53" s="62">
        <f t="shared" si="1542"/>
        <v>0</v>
      </c>
      <c r="QC53" s="62">
        <f t="shared" si="1543"/>
        <v>0</v>
      </c>
      <c r="QD53" s="62">
        <f t="shared" si="1543"/>
        <v>0</v>
      </c>
      <c r="QE53" s="62">
        <f t="shared" si="1543"/>
        <v>0</v>
      </c>
      <c r="QF53" s="62">
        <f t="shared" si="1544"/>
        <v>0</v>
      </c>
      <c r="QG53" s="62">
        <v>0</v>
      </c>
      <c r="QH53" s="62">
        <v>0</v>
      </c>
      <c r="QI53" s="62">
        <v>0</v>
      </c>
      <c r="QJ53" s="62">
        <f t="shared" si="1545"/>
        <v>0</v>
      </c>
      <c r="QK53" s="62">
        <v>0</v>
      </c>
      <c r="QL53" s="62">
        <v>0</v>
      </c>
      <c r="QM53" s="62">
        <v>0</v>
      </c>
      <c r="QN53" s="62">
        <f t="shared" si="1546"/>
        <v>0</v>
      </c>
      <c r="QO53" s="62">
        <f t="shared" si="1547"/>
        <v>0</v>
      </c>
      <c r="QP53" s="62">
        <f t="shared" si="1547"/>
        <v>0</v>
      </c>
      <c r="QQ53" s="62">
        <f t="shared" si="1547"/>
        <v>0</v>
      </c>
      <c r="QR53" s="62">
        <f t="shared" si="1548"/>
        <v>0</v>
      </c>
      <c r="QS53" s="62">
        <v>0</v>
      </c>
      <c r="QT53" s="62">
        <v>0</v>
      </c>
      <c r="QU53" s="62">
        <v>0</v>
      </c>
      <c r="QV53" s="62">
        <f t="shared" si="1549"/>
        <v>0</v>
      </c>
      <c r="QW53" s="62">
        <v>0</v>
      </c>
      <c r="QX53" s="62">
        <v>0</v>
      </c>
      <c r="QY53" s="62">
        <v>0</v>
      </c>
      <c r="QZ53" s="62">
        <f t="shared" si="1550"/>
        <v>0</v>
      </c>
      <c r="RA53" s="62">
        <f t="shared" si="1551"/>
        <v>0</v>
      </c>
      <c r="RB53" s="62">
        <f t="shared" si="1551"/>
        <v>0</v>
      </c>
      <c r="RC53" s="62">
        <f t="shared" si="1551"/>
        <v>0</v>
      </c>
      <c r="RD53" s="62">
        <f t="shared" si="1552"/>
        <v>0</v>
      </c>
      <c r="RE53" s="62">
        <f t="shared" si="1553"/>
        <v>0</v>
      </c>
      <c r="RF53" s="62">
        <f t="shared" si="1553"/>
        <v>0</v>
      </c>
      <c r="RG53" s="62">
        <f t="shared" si="1553"/>
        <v>0</v>
      </c>
      <c r="RH53" s="62">
        <f t="shared" si="1554"/>
        <v>0</v>
      </c>
      <c r="RI53" s="62">
        <f t="shared" si="1555"/>
        <v>0</v>
      </c>
      <c r="RJ53" s="62">
        <f t="shared" si="1555"/>
        <v>0</v>
      </c>
      <c r="RK53" s="62">
        <f t="shared" si="1555"/>
        <v>0</v>
      </c>
      <c r="RL53" s="62">
        <f t="shared" si="1556"/>
        <v>0</v>
      </c>
      <c r="RM53" s="62">
        <f t="shared" si="1557"/>
        <v>0</v>
      </c>
      <c r="RN53" s="62">
        <f t="shared" si="1557"/>
        <v>0</v>
      </c>
      <c r="RO53" s="62">
        <f t="shared" si="1557"/>
        <v>0</v>
      </c>
      <c r="RP53" s="62">
        <f t="shared" si="1558"/>
        <v>2</v>
      </c>
      <c r="RQ53" s="62">
        <v>0</v>
      </c>
      <c r="RR53" s="62">
        <v>2</v>
      </c>
      <c r="RS53" s="62">
        <v>0</v>
      </c>
      <c r="RT53" s="62">
        <f t="shared" si="1559"/>
        <v>2</v>
      </c>
      <c r="RU53" s="62">
        <v>0</v>
      </c>
      <c r="RV53" s="62">
        <v>2</v>
      </c>
      <c r="RW53" s="62">
        <v>0</v>
      </c>
      <c r="RX53" s="62">
        <f t="shared" si="1560"/>
        <v>4</v>
      </c>
      <c r="RY53" s="62">
        <f t="shared" si="1561"/>
        <v>0</v>
      </c>
      <c r="RZ53" s="62">
        <f t="shared" si="1561"/>
        <v>4</v>
      </c>
      <c r="SA53" s="62">
        <f t="shared" si="1561"/>
        <v>0</v>
      </c>
      <c r="SB53" s="62">
        <f t="shared" si="1562"/>
        <v>0</v>
      </c>
      <c r="SC53" s="62">
        <v>0</v>
      </c>
      <c r="SD53" s="62">
        <v>0</v>
      </c>
      <c r="SE53" s="62">
        <v>0</v>
      </c>
      <c r="SF53" s="62">
        <f t="shared" si="1563"/>
        <v>0</v>
      </c>
      <c r="SG53" s="62">
        <v>0</v>
      </c>
      <c r="SH53" s="62">
        <v>0</v>
      </c>
      <c r="SI53" s="62">
        <v>0</v>
      </c>
      <c r="SJ53" s="62">
        <f t="shared" si="1564"/>
        <v>0</v>
      </c>
      <c r="SK53" s="62">
        <f t="shared" si="1565"/>
        <v>0</v>
      </c>
      <c r="SL53" s="62">
        <f t="shared" si="1565"/>
        <v>0</v>
      </c>
      <c r="SM53" s="62">
        <f t="shared" si="1565"/>
        <v>0</v>
      </c>
      <c r="SN53" s="62">
        <f t="shared" si="1566"/>
        <v>5</v>
      </c>
      <c r="SO53" s="62">
        <v>0</v>
      </c>
      <c r="SP53" s="62">
        <v>5</v>
      </c>
      <c r="SQ53" s="62">
        <v>0</v>
      </c>
      <c r="SR53" s="62">
        <f t="shared" si="1567"/>
        <v>0</v>
      </c>
      <c r="SS53" s="62">
        <v>0</v>
      </c>
      <c r="ST53" s="62">
        <v>0</v>
      </c>
      <c r="SU53" s="62">
        <v>0</v>
      </c>
      <c r="SV53" s="62">
        <f t="shared" si="1568"/>
        <v>5</v>
      </c>
      <c r="SW53" s="62">
        <f t="shared" si="1569"/>
        <v>0</v>
      </c>
      <c r="SX53" s="62">
        <f t="shared" si="1569"/>
        <v>5</v>
      </c>
      <c r="SY53" s="62">
        <f t="shared" si="1569"/>
        <v>0</v>
      </c>
      <c r="SZ53" s="62">
        <f t="shared" si="1570"/>
        <v>7</v>
      </c>
      <c r="TA53" s="62">
        <f t="shared" si="1571"/>
        <v>0</v>
      </c>
      <c r="TB53" s="62">
        <f t="shared" si="1571"/>
        <v>7</v>
      </c>
      <c r="TC53" s="62">
        <f t="shared" si="1571"/>
        <v>0</v>
      </c>
      <c r="TD53" s="62">
        <f t="shared" si="1572"/>
        <v>2</v>
      </c>
      <c r="TE53" s="62">
        <f t="shared" si="1573"/>
        <v>0</v>
      </c>
      <c r="TF53" s="62">
        <f t="shared" si="1573"/>
        <v>2</v>
      </c>
      <c r="TG53" s="62">
        <f t="shared" si="1573"/>
        <v>0</v>
      </c>
      <c r="TH53" s="62">
        <f t="shared" si="1574"/>
        <v>9</v>
      </c>
      <c r="TI53" s="62">
        <f t="shared" si="1575"/>
        <v>0</v>
      </c>
      <c r="TJ53" s="62">
        <f t="shared" si="1575"/>
        <v>9</v>
      </c>
      <c r="TK53" s="62">
        <f t="shared" si="1575"/>
        <v>0</v>
      </c>
      <c r="TL53" s="62">
        <f t="shared" si="1576"/>
        <v>0</v>
      </c>
      <c r="TM53" s="62">
        <v>0</v>
      </c>
      <c r="TN53" s="62">
        <v>0</v>
      </c>
      <c r="TO53" s="62">
        <v>0</v>
      </c>
      <c r="TP53" s="62">
        <f t="shared" si="1577"/>
        <v>0</v>
      </c>
      <c r="TQ53" s="62">
        <v>0</v>
      </c>
      <c r="TR53" s="62">
        <v>0</v>
      </c>
      <c r="TS53" s="62">
        <v>0</v>
      </c>
      <c r="TT53" s="62">
        <f t="shared" si="1578"/>
        <v>0</v>
      </c>
      <c r="TU53" s="62">
        <f t="shared" si="1579"/>
        <v>0</v>
      </c>
      <c r="TV53" s="62">
        <f t="shared" si="1579"/>
        <v>0</v>
      </c>
      <c r="TW53" s="62">
        <f t="shared" si="1579"/>
        <v>0</v>
      </c>
      <c r="TX53" s="62">
        <f t="shared" si="1580"/>
        <v>0</v>
      </c>
      <c r="TY53" s="62">
        <v>0</v>
      </c>
      <c r="TZ53" s="62">
        <v>0</v>
      </c>
      <c r="UA53" s="62">
        <v>0</v>
      </c>
      <c r="UB53" s="62">
        <f t="shared" si="1581"/>
        <v>0</v>
      </c>
      <c r="UC53" s="62">
        <v>0</v>
      </c>
      <c r="UD53" s="62">
        <v>0</v>
      </c>
      <c r="UE53" s="62">
        <v>0</v>
      </c>
      <c r="UF53" s="62">
        <f t="shared" si="1582"/>
        <v>0</v>
      </c>
      <c r="UG53" s="62">
        <f t="shared" si="1583"/>
        <v>0</v>
      </c>
      <c r="UH53" s="62">
        <f t="shared" si="1583"/>
        <v>0</v>
      </c>
      <c r="UI53" s="62">
        <f t="shared" si="1583"/>
        <v>0</v>
      </c>
      <c r="UJ53" s="62">
        <f t="shared" si="1584"/>
        <v>5</v>
      </c>
      <c r="UK53" s="62">
        <v>0</v>
      </c>
      <c r="UL53" s="62">
        <v>5</v>
      </c>
      <c r="UM53" s="62">
        <v>0</v>
      </c>
      <c r="UN53" s="62">
        <f t="shared" si="1585"/>
        <v>0</v>
      </c>
      <c r="UO53" s="62">
        <v>0</v>
      </c>
      <c r="UP53" s="62">
        <v>0</v>
      </c>
      <c r="UQ53" s="62">
        <v>0</v>
      </c>
      <c r="UR53" s="62">
        <f t="shared" si="1586"/>
        <v>5</v>
      </c>
      <c r="US53" s="62">
        <f t="shared" si="1587"/>
        <v>0</v>
      </c>
      <c r="UT53" s="62">
        <f t="shared" si="1587"/>
        <v>5</v>
      </c>
      <c r="UU53" s="62">
        <f t="shared" si="1587"/>
        <v>0</v>
      </c>
      <c r="UV53" s="62">
        <f t="shared" si="1588"/>
        <v>5</v>
      </c>
      <c r="UW53" s="62">
        <f t="shared" si="1589"/>
        <v>0</v>
      </c>
      <c r="UX53" s="62">
        <f t="shared" si="1589"/>
        <v>5</v>
      </c>
      <c r="UY53" s="62">
        <f t="shared" si="1589"/>
        <v>0</v>
      </c>
      <c r="UZ53" s="62">
        <f t="shared" si="1590"/>
        <v>0</v>
      </c>
      <c r="VA53" s="62">
        <f t="shared" si="1591"/>
        <v>0</v>
      </c>
      <c r="VB53" s="62">
        <f t="shared" si="1591"/>
        <v>0</v>
      </c>
      <c r="VC53" s="62">
        <f t="shared" si="1591"/>
        <v>0</v>
      </c>
      <c r="VD53" s="62">
        <f t="shared" si="1592"/>
        <v>5</v>
      </c>
      <c r="VE53" s="62">
        <f t="shared" si="1593"/>
        <v>0</v>
      </c>
      <c r="VF53" s="62">
        <f t="shared" si="1593"/>
        <v>5</v>
      </c>
      <c r="VG53" s="62">
        <f t="shared" si="1593"/>
        <v>0</v>
      </c>
      <c r="VH53" s="62">
        <f t="shared" si="1594"/>
        <v>0</v>
      </c>
      <c r="VI53" s="62">
        <v>0</v>
      </c>
      <c r="VJ53" s="62">
        <v>0</v>
      </c>
      <c r="VK53" s="62">
        <v>0</v>
      </c>
      <c r="VL53" s="62">
        <f t="shared" si="1595"/>
        <v>0</v>
      </c>
      <c r="VM53" s="62">
        <v>0</v>
      </c>
      <c r="VN53" s="62">
        <v>0</v>
      </c>
      <c r="VO53" s="62">
        <v>0</v>
      </c>
      <c r="VP53" s="62">
        <f t="shared" si="1596"/>
        <v>0</v>
      </c>
      <c r="VQ53" s="62">
        <f t="shared" si="1597"/>
        <v>0</v>
      </c>
      <c r="VR53" s="62">
        <f t="shared" si="1597"/>
        <v>0</v>
      </c>
      <c r="VS53" s="62">
        <f t="shared" si="1597"/>
        <v>0</v>
      </c>
      <c r="VT53" s="62">
        <f t="shared" si="1598"/>
        <v>0</v>
      </c>
      <c r="VU53" s="62">
        <v>0</v>
      </c>
      <c r="VV53" s="62">
        <v>0</v>
      </c>
      <c r="VW53" s="62">
        <v>0</v>
      </c>
      <c r="VX53" s="62">
        <f t="shared" si="1599"/>
        <v>0</v>
      </c>
      <c r="VY53" s="62">
        <v>0</v>
      </c>
      <c r="VZ53" s="62">
        <v>0</v>
      </c>
      <c r="WA53" s="62">
        <v>0</v>
      </c>
      <c r="WB53" s="62">
        <f t="shared" si="1600"/>
        <v>0</v>
      </c>
      <c r="WC53" s="62">
        <f t="shared" si="1601"/>
        <v>0</v>
      </c>
      <c r="WD53" s="62">
        <f t="shared" si="1601"/>
        <v>0</v>
      </c>
      <c r="WE53" s="62">
        <f t="shared" si="1601"/>
        <v>0</v>
      </c>
      <c r="WF53" s="62">
        <f t="shared" si="1602"/>
        <v>2</v>
      </c>
      <c r="WG53" s="62">
        <v>0</v>
      </c>
      <c r="WH53" s="62">
        <v>0</v>
      </c>
      <c r="WI53" s="62">
        <v>2</v>
      </c>
      <c r="WJ53" s="62">
        <f t="shared" si="1603"/>
        <v>5</v>
      </c>
      <c r="WK53" s="62">
        <v>0</v>
      </c>
      <c r="WL53" s="62">
        <v>1</v>
      </c>
      <c r="WM53" s="62">
        <v>4</v>
      </c>
      <c r="WN53" s="62">
        <f t="shared" si="1604"/>
        <v>7</v>
      </c>
      <c r="WO53" s="62">
        <f t="shared" si="1605"/>
        <v>0</v>
      </c>
      <c r="WP53" s="62">
        <f t="shared" si="1605"/>
        <v>1</v>
      </c>
      <c r="WQ53" s="62">
        <f t="shared" si="1605"/>
        <v>6</v>
      </c>
      <c r="WR53" s="62">
        <f t="shared" si="1606"/>
        <v>2</v>
      </c>
      <c r="WS53" s="62">
        <f t="shared" si="1607"/>
        <v>0</v>
      </c>
      <c r="WT53" s="62">
        <f t="shared" si="1607"/>
        <v>0</v>
      </c>
      <c r="WU53" s="62">
        <f t="shared" si="1607"/>
        <v>2</v>
      </c>
      <c r="WV53" s="62">
        <f t="shared" si="1608"/>
        <v>5</v>
      </c>
      <c r="WW53" s="62">
        <f t="shared" si="1609"/>
        <v>0</v>
      </c>
      <c r="WX53" s="62">
        <f t="shared" si="1609"/>
        <v>1</v>
      </c>
      <c r="WY53" s="62">
        <f t="shared" si="1609"/>
        <v>4</v>
      </c>
      <c r="WZ53" s="62">
        <f t="shared" si="1610"/>
        <v>7</v>
      </c>
      <c r="XA53" s="62">
        <f t="shared" si="1611"/>
        <v>0</v>
      </c>
      <c r="XB53" s="62">
        <f t="shared" si="1611"/>
        <v>1</v>
      </c>
      <c r="XC53" s="62">
        <f t="shared" si="1611"/>
        <v>6</v>
      </c>
      <c r="XD53" s="62">
        <f t="shared" si="1612"/>
        <v>0</v>
      </c>
      <c r="XE53" s="62">
        <v>0</v>
      </c>
      <c r="XF53" s="62">
        <v>0</v>
      </c>
      <c r="XG53" s="62">
        <v>0</v>
      </c>
      <c r="XH53" s="62">
        <f t="shared" si="1613"/>
        <v>0</v>
      </c>
      <c r="XI53" s="62">
        <v>0</v>
      </c>
      <c r="XJ53" s="62">
        <v>0</v>
      </c>
      <c r="XK53" s="62">
        <v>0</v>
      </c>
      <c r="XL53" s="62">
        <f t="shared" si="1614"/>
        <v>0</v>
      </c>
      <c r="XM53" s="62">
        <f t="shared" si="1615"/>
        <v>0</v>
      </c>
      <c r="XN53" s="62">
        <f t="shared" si="1615"/>
        <v>0</v>
      </c>
      <c r="XO53" s="62">
        <f t="shared" si="1615"/>
        <v>0</v>
      </c>
      <c r="XP53" s="62">
        <f t="shared" si="1616"/>
        <v>0</v>
      </c>
      <c r="XQ53" s="62">
        <v>0</v>
      </c>
      <c r="XR53" s="62">
        <v>0</v>
      </c>
      <c r="XS53" s="62">
        <v>0</v>
      </c>
      <c r="XT53" s="62">
        <f t="shared" si="1617"/>
        <v>0</v>
      </c>
      <c r="XU53" s="62">
        <v>0</v>
      </c>
      <c r="XV53" s="62">
        <v>0</v>
      </c>
      <c r="XW53" s="62">
        <v>0</v>
      </c>
      <c r="XX53" s="62">
        <f t="shared" si="1618"/>
        <v>0</v>
      </c>
      <c r="XY53" s="62">
        <f t="shared" si="1619"/>
        <v>0</v>
      </c>
      <c r="XZ53" s="62">
        <f t="shared" si="1619"/>
        <v>0</v>
      </c>
      <c r="YA53" s="62">
        <f t="shared" si="1619"/>
        <v>0</v>
      </c>
      <c r="YB53" s="62">
        <f t="shared" si="1620"/>
        <v>0</v>
      </c>
      <c r="YC53" s="62">
        <v>0</v>
      </c>
      <c r="YD53" s="62">
        <v>0</v>
      </c>
      <c r="YE53" s="62">
        <v>0</v>
      </c>
      <c r="YF53" s="62">
        <f t="shared" si="1621"/>
        <v>0</v>
      </c>
      <c r="YG53" s="62">
        <v>0</v>
      </c>
      <c r="YH53" s="62">
        <v>0</v>
      </c>
      <c r="YI53" s="62">
        <v>0</v>
      </c>
      <c r="YJ53" s="62">
        <f t="shared" si="1622"/>
        <v>0</v>
      </c>
      <c r="YK53" s="62">
        <f t="shared" si="1623"/>
        <v>0</v>
      </c>
      <c r="YL53" s="62">
        <f t="shared" si="1623"/>
        <v>0</v>
      </c>
      <c r="YM53" s="62">
        <f t="shared" si="1623"/>
        <v>0</v>
      </c>
      <c r="YN53" s="62">
        <f t="shared" si="1624"/>
        <v>0</v>
      </c>
      <c r="YO53" s="62">
        <f t="shared" si="1625"/>
        <v>0</v>
      </c>
      <c r="YP53" s="62">
        <f t="shared" si="1625"/>
        <v>0</v>
      </c>
      <c r="YQ53" s="62">
        <f t="shared" si="1625"/>
        <v>0</v>
      </c>
      <c r="YR53" s="62">
        <f t="shared" si="1626"/>
        <v>0</v>
      </c>
      <c r="YS53" s="62">
        <f t="shared" si="1627"/>
        <v>0</v>
      </c>
      <c r="YT53" s="62">
        <f t="shared" si="1627"/>
        <v>0</v>
      </c>
      <c r="YU53" s="62">
        <f t="shared" si="1627"/>
        <v>0</v>
      </c>
      <c r="YV53" s="62">
        <f t="shared" si="1628"/>
        <v>0</v>
      </c>
      <c r="YW53" s="62">
        <f t="shared" si="1629"/>
        <v>0</v>
      </c>
      <c r="YX53" s="62">
        <f t="shared" si="1629"/>
        <v>0</v>
      </c>
      <c r="YY53" s="62">
        <f t="shared" si="1629"/>
        <v>0</v>
      </c>
      <c r="YZ53" s="62">
        <f t="shared" si="1630"/>
        <v>0</v>
      </c>
      <c r="ZA53" s="62">
        <v>0</v>
      </c>
      <c r="ZB53" s="62">
        <v>0</v>
      </c>
      <c r="ZC53" s="62">
        <v>0</v>
      </c>
      <c r="ZD53" s="62">
        <f t="shared" si="1631"/>
        <v>4</v>
      </c>
      <c r="ZE53" s="62">
        <v>0</v>
      </c>
      <c r="ZF53" s="62">
        <v>4</v>
      </c>
      <c r="ZG53" s="62">
        <v>0</v>
      </c>
      <c r="ZH53" s="62">
        <f t="shared" si="1632"/>
        <v>4</v>
      </c>
      <c r="ZI53" s="62">
        <f t="shared" si="1633"/>
        <v>0</v>
      </c>
      <c r="ZJ53" s="62">
        <f t="shared" si="1633"/>
        <v>4</v>
      </c>
      <c r="ZK53" s="62">
        <f t="shared" si="1633"/>
        <v>0</v>
      </c>
      <c r="ZL53" s="62">
        <f t="shared" si="1634"/>
        <v>0</v>
      </c>
      <c r="ZM53" s="62">
        <v>0</v>
      </c>
      <c r="ZN53" s="62">
        <v>0</v>
      </c>
      <c r="ZO53" s="62">
        <v>0</v>
      </c>
      <c r="ZP53" s="62">
        <f t="shared" si="1635"/>
        <v>0</v>
      </c>
      <c r="ZQ53" s="62">
        <v>0</v>
      </c>
      <c r="ZR53" s="62">
        <v>0</v>
      </c>
      <c r="ZS53" s="62">
        <v>0</v>
      </c>
      <c r="ZT53" s="62">
        <f t="shared" si="1636"/>
        <v>0</v>
      </c>
      <c r="ZU53" s="62">
        <f t="shared" si="1637"/>
        <v>0</v>
      </c>
      <c r="ZV53" s="62">
        <f t="shared" si="1637"/>
        <v>0</v>
      </c>
      <c r="ZW53" s="62">
        <f t="shared" si="1637"/>
        <v>0</v>
      </c>
      <c r="ZX53" s="62">
        <f t="shared" si="1638"/>
        <v>0</v>
      </c>
      <c r="ZY53" s="62">
        <v>0</v>
      </c>
      <c r="ZZ53" s="62">
        <v>0</v>
      </c>
      <c r="AAA53" s="62">
        <v>0</v>
      </c>
      <c r="AAB53" s="62">
        <f t="shared" si="1639"/>
        <v>2</v>
      </c>
      <c r="AAC53" s="62">
        <v>0</v>
      </c>
      <c r="AAD53" s="62">
        <v>2</v>
      </c>
      <c r="AAE53" s="62">
        <v>0</v>
      </c>
      <c r="AAF53" s="62">
        <f t="shared" si="1640"/>
        <v>2</v>
      </c>
      <c r="AAG53" s="62">
        <f t="shared" si="1641"/>
        <v>0</v>
      </c>
      <c r="AAH53" s="62">
        <f t="shared" si="1641"/>
        <v>2</v>
      </c>
      <c r="AAI53" s="62">
        <f t="shared" si="1641"/>
        <v>0</v>
      </c>
      <c r="AAJ53" s="62">
        <f t="shared" si="1642"/>
        <v>0</v>
      </c>
      <c r="AAK53" s="62">
        <f t="shared" si="1643"/>
        <v>0</v>
      </c>
      <c r="AAL53" s="62">
        <f t="shared" si="1643"/>
        <v>0</v>
      </c>
      <c r="AAM53" s="62">
        <f t="shared" si="1643"/>
        <v>0</v>
      </c>
      <c r="AAN53" s="62">
        <f t="shared" si="1644"/>
        <v>6</v>
      </c>
      <c r="AAO53" s="62">
        <f t="shared" si="1645"/>
        <v>0</v>
      </c>
      <c r="AAP53" s="62">
        <f t="shared" si="1645"/>
        <v>6</v>
      </c>
      <c r="AAQ53" s="62">
        <f t="shared" si="1645"/>
        <v>0</v>
      </c>
      <c r="AAR53" s="62">
        <f t="shared" si="1646"/>
        <v>6</v>
      </c>
      <c r="AAS53" s="62">
        <f t="shared" si="1647"/>
        <v>0</v>
      </c>
      <c r="AAT53" s="62">
        <f t="shared" si="1647"/>
        <v>6</v>
      </c>
      <c r="AAU53" s="62">
        <f t="shared" si="1647"/>
        <v>0</v>
      </c>
      <c r="AAV53" s="62">
        <f t="shared" si="1648"/>
        <v>11</v>
      </c>
      <c r="AAW53" s="62">
        <v>0</v>
      </c>
      <c r="AAX53" s="62">
        <v>11</v>
      </c>
      <c r="AAY53" s="62">
        <v>0</v>
      </c>
      <c r="AAZ53" s="62">
        <f t="shared" si="1649"/>
        <v>1</v>
      </c>
      <c r="ABA53" s="62">
        <v>0</v>
      </c>
      <c r="ABB53" s="62">
        <v>1</v>
      </c>
      <c r="ABC53" s="62">
        <v>0</v>
      </c>
      <c r="ABD53" s="62">
        <f t="shared" si="1650"/>
        <v>12</v>
      </c>
      <c r="ABE53" s="62">
        <f t="shared" si="1651"/>
        <v>0</v>
      </c>
      <c r="ABF53" s="62">
        <f t="shared" si="1651"/>
        <v>12</v>
      </c>
      <c r="ABG53" s="62">
        <f t="shared" si="1651"/>
        <v>0</v>
      </c>
      <c r="ABH53" s="62">
        <f t="shared" si="1652"/>
        <v>0</v>
      </c>
      <c r="ABI53" s="62">
        <v>0</v>
      </c>
      <c r="ABJ53" s="62">
        <v>0</v>
      </c>
      <c r="ABK53" s="62">
        <v>0</v>
      </c>
      <c r="ABL53" s="62">
        <f t="shared" si="1653"/>
        <v>0</v>
      </c>
      <c r="ABM53" s="62">
        <v>0</v>
      </c>
      <c r="ABN53" s="62">
        <v>0</v>
      </c>
      <c r="ABO53" s="62">
        <v>0</v>
      </c>
      <c r="ABP53" s="62">
        <f t="shared" si="1654"/>
        <v>0</v>
      </c>
      <c r="ABQ53" s="62">
        <f t="shared" si="1655"/>
        <v>0</v>
      </c>
      <c r="ABR53" s="62">
        <f t="shared" si="1655"/>
        <v>0</v>
      </c>
      <c r="ABS53" s="62">
        <f t="shared" si="1655"/>
        <v>0</v>
      </c>
      <c r="ABT53" s="62">
        <f t="shared" si="1656"/>
        <v>0</v>
      </c>
      <c r="ABU53" s="62">
        <v>0</v>
      </c>
      <c r="ABV53" s="62">
        <v>0</v>
      </c>
      <c r="ABW53" s="62">
        <v>0</v>
      </c>
      <c r="ABX53" s="62">
        <f t="shared" si="1657"/>
        <v>4</v>
      </c>
      <c r="ABY53" s="62">
        <v>0</v>
      </c>
      <c r="ABZ53" s="62">
        <v>1</v>
      </c>
      <c r="ACA53" s="62">
        <v>3</v>
      </c>
      <c r="ACB53" s="62">
        <f t="shared" si="1658"/>
        <v>4</v>
      </c>
      <c r="ACC53" s="62">
        <f t="shared" si="1659"/>
        <v>0</v>
      </c>
      <c r="ACD53" s="62">
        <f t="shared" si="1659"/>
        <v>1</v>
      </c>
      <c r="ACE53" s="62">
        <f t="shared" si="1659"/>
        <v>3</v>
      </c>
      <c r="ACF53" s="62">
        <f t="shared" si="1660"/>
        <v>11</v>
      </c>
      <c r="ACG53" s="62">
        <f t="shared" si="1661"/>
        <v>0</v>
      </c>
      <c r="ACH53" s="62">
        <f t="shared" si="1661"/>
        <v>11</v>
      </c>
      <c r="ACI53" s="62">
        <f t="shared" si="1661"/>
        <v>0</v>
      </c>
      <c r="ACJ53" s="62">
        <f t="shared" si="1662"/>
        <v>5</v>
      </c>
      <c r="ACK53" s="62">
        <f t="shared" si="1663"/>
        <v>0</v>
      </c>
      <c r="ACL53" s="62">
        <f t="shared" si="1663"/>
        <v>2</v>
      </c>
      <c r="ACM53" s="62">
        <f t="shared" si="1663"/>
        <v>3</v>
      </c>
      <c r="ACN53" s="62">
        <f t="shared" si="1664"/>
        <v>16</v>
      </c>
      <c r="ACO53" s="62">
        <f t="shared" si="1665"/>
        <v>0</v>
      </c>
      <c r="ACP53" s="62">
        <f t="shared" si="1665"/>
        <v>13</v>
      </c>
      <c r="ACQ53" s="62">
        <f t="shared" si="1665"/>
        <v>3</v>
      </c>
      <c r="ACR53" s="62">
        <f t="shared" si="1666"/>
        <v>0</v>
      </c>
      <c r="ACS53" s="62">
        <v>0</v>
      </c>
      <c r="ACT53" s="62">
        <v>0</v>
      </c>
      <c r="ACU53" s="62">
        <v>0</v>
      </c>
      <c r="ACV53" s="62">
        <f t="shared" si="1667"/>
        <v>0</v>
      </c>
      <c r="ACW53" s="62">
        <v>0</v>
      </c>
      <c r="ACX53" s="62">
        <v>0</v>
      </c>
      <c r="ACY53" s="62">
        <v>0</v>
      </c>
      <c r="ACZ53" s="62">
        <f t="shared" si="1668"/>
        <v>0</v>
      </c>
      <c r="ADA53" s="62">
        <f t="shared" si="1669"/>
        <v>0</v>
      </c>
      <c r="ADB53" s="62">
        <f t="shared" si="1669"/>
        <v>0</v>
      </c>
      <c r="ADC53" s="62">
        <f t="shared" si="1669"/>
        <v>0</v>
      </c>
      <c r="ADD53" s="62">
        <f t="shared" si="1670"/>
        <v>0</v>
      </c>
      <c r="ADE53" s="62">
        <v>0</v>
      </c>
      <c r="ADF53" s="62">
        <v>0</v>
      </c>
      <c r="ADG53" s="62">
        <v>0</v>
      </c>
      <c r="ADH53" s="62">
        <f t="shared" si="1671"/>
        <v>0</v>
      </c>
      <c r="ADI53" s="62">
        <v>0</v>
      </c>
      <c r="ADJ53" s="62">
        <v>0</v>
      </c>
      <c r="ADK53" s="62">
        <v>0</v>
      </c>
      <c r="ADL53" s="62">
        <f t="shared" si="1672"/>
        <v>0</v>
      </c>
      <c r="ADM53" s="62">
        <f t="shared" si="1673"/>
        <v>0</v>
      </c>
      <c r="ADN53" s="62">
        <f t="shared" si="1673"/>
        <v>0</v>
      </c>
      <c r="ADO53" s="62">
        <f t="shared" si="1673"/>
        <v>0</v>
      </c>
      <c r="ADP53" s="62">
        <f t="shared" si="1674"/>
        <v>0</v>
      </c>
      <c r="ADQ53" s="62">
        <v>0</v>
      </c>
      <c r="ADR53" s="62">
        <v>0</v>
      </c>
      <c r="ADS53" s="62">
        <v>0</v>
      </c>
      <c r="ADT53" s="62">
        <f t="shared" si="1675"/>
        <v>0</v>
      </c>
      <c r="ADU53" s="62">
        <v>0</v>
      </c>
      <c r="ADV53" s="62">
        <v>0</v>
      </c>
      <c r="ADW53" s="62">
        <v>0</v>
      </c>
      <c r="ADX53" s="62">
        <f t="shared" si="1676"/>
        <v>0</v>
      </c>
      <c r="ADY53" s="62">
        <f t="shared" si="1677"/>
        <v>0</v>
      </c>
      <c r="ADZ53" s="62">
        <f t="shared" si="1677"/>
        <v>0</v>
      </c>
      <c r="AEA53" s="62">
        <f t="shared" si="1677"/>
        <v>0</v>
      </c>
      <c r="AEB53" s="62">
        <f t="shared" si="1678"/>
        <v>0</v>
      </c>
      <c r="AEC53" s="62">
        <f t="shared" si="1679"/>
        <v>0</v>
      </c>
      <c r="AED53" s="62">
        <f t="shared" si="1679"/>
        <v>0</v>
      </c>
      <c r="AEE53" s="62">
        <f t="shared" si="1679"/>
        <v>0</v>
      </c>
      <c r="AEF53" s="62">
        <f t="shared" si="1680"/>
        <v>0</v>
      </c>
      <c r="AEG53" s="62">
        <f t="shared" si="1681"/>
        <v>0</v>
      </c>
      <c r="AEH53" s="62">
        <f t="shared" si="1681"/>
        <v>0</v>
      </c>
      <c r="AEI53" s="62">
        <f t="shared" si="1681"/>
        <v>0</v>
      </c>
      <c r="AEJ53" s="62">
        <f t="shared" si="1682"/>
        <v>0</v>
      </c>
      <c r="AEK53" s="62">
        <f t="shared" si="1683"/>
        <v>0</v>
      </c>
      <c r="AEL53" s="62">
        <f t="shared" si="1683"/>
        <v>0</v>
      </c>
      <c r="AEM53" s="62">
        <f t="shared" si="1683"/>
        <v>0</v>
      </c>
      <c r="AEN53" s="62">
        <f t="shared" si="1684"/>
        <v>13</v>
      </c>
      <c r="AEO53" s="62">
        <f t="shared" si="1685"/>
        <v>0</v>
      </c>
      <c r="AEP53" s="62">
        <f t="shared" si="1685"/>
        <v>13</v>
      </c>
      <c r="AEQ53" s="62">
        <f t="shared" si="1685"/>
        <v>0</v>
      </c>
      <c r="AER53" s="62">
        <f t="shared" si="1686"/>
        <v>14</v>
      </c>
      <c r="AES53" s="62">
        <f t="shared" si="1687"/>
        <v>0</v>
      </c>
      <c r="AET53" s="62">
        <f t="shared" si="1687"/>
        <v>14</v>
      </c>
      <c r="AEU53" s="62">
        <f t="shared" si="1687"/>
        <v>0</v>
      </c>
      <c r="AEV53" s="62">
        <f t="shared" si="1688"/>
        <v>27</v>
      </c>
      <c r="AEW53" s="62">
        <f t="shared" si="1689"/>
        <v>0</v>
      </c>
      <c r="AEX53" s="62">
        <f t="shared" si="1689"/>
        <v>27</v>
      </c>
      <c r="AEY53" s="62">
        <f t="shared" si="1689"/>
        <v>0</v>
      </c>
      <c r="AEZ53" s="62">
        <f t="shared" si="1690"/>
        <v>0</v>
      </c>
      <c r="AFA53" s="62">
        <f t="shared" si="1691"/>
        <v>0</v>
      </c>
      <c r="AFB53" s="62">
        <f t="shared" si="1691"/>
        <v>0</v>
      </c>
      <c r="AFC53" s="62">
        <f t="shared" si="1691"/>
        <v>0</v>
      </c>
      <c r="AFD53" s="62">
        <f t="shared" si="1692"/>
        <v>0</v>
      </c>
      <c r="AFE53" s="62">
        <f t="shared" si="1693"/>
        <v>0</v>
      </c>
      <c r="AFF53" s="62">
        <f t="shared" si="1693"/>
        <v>0</v>
      </c>
      <c r="AFG53" s="62">
        <f t="shared" si="1693"/>
        <v>0</v>
      </c>
      <c r="AFH53" s="62">
        <f t="shared" si="1694"/>
        <v>0</v>
      </c>
      <c r="AFI53" s="62">
        <f t="shared" si="1695"/>
        <v>0</v>
      </c>
      <c r="AFJ53" s="62">
        <f t="shared" si="1695"/>
        <v>0</v>
      </c>
      <c r="AFK53" s="62">
        <f t="shared" si="1695"/>
        <v>0</v>
      </c>
      <c r="AFL53" s="62">
        <f t="shared" si="1696"/>
        <v>7</v>
      </c>
      <c r="AFM53" s="62">
        <f t="shared" si="1697"/>
        <v>0</v>
      </c>
      <c r="AFN53" s="62">
        <f t="shared" si="1697"/>
        <v>5</v>
      </c>
      <c r="AFO53" s="62">
        <f t="shared" si="1697"/>
        <v>2</v>
      </c>
      <c r="AFP53" s="62">
        <f t="shared" si="1698"/>
        <v>29</v>
      </c>
      <c r="AFQ53" s="62">
        <f t="shared" si="1699"/>
        <v>0</v>
      </c>
      <c r="AFR53" s="62">
        <f t="shared" si="1699"/>
        <v>15</v>
      </c>
      <c r="AFS53" s="62">
        <f t="shared" si="1699"/>
        <v>14</v>
      </c>
      <c r="AFT53" s="62">
        <f t="shared" si="1700"/>
        <v>36</v>
      </c>
      <c r="AFU53" s="62">
        <f t="shared" si="1701"/>
        <v>0</v>
      </c>
      <c r="AFV53" s="62">
        <f t="shared" si="1701"/>
        <v>20</v>
      </c>
      <c r="AFW53" s="62">
        <f t="shared" si="1701"/>
        <v>16</v>
      </c>
      <c r="AFX53" s="62">
        <f t="shared" si="1702"/>
        <v>20</v>
      </c>
      <c r="AFY53" s="62">
        <f t="shared" si="1703"/>
        <v>0</v>
      </c>
      <c r="AFZ53" s="62">
        <f t="shared" si="1703"/>
        <v>18</v>
      </c>
      <c r="AGA53" s="62">
        <f t="shared" si="1703"/>
        <v>2</v>
      </c>
      <c r="AGB53" s="62">
        <f t="shared" si="1704"/>
        <v>43</v>
      </c>
      <c r="AGC53" s="62">
        <f t="shared" si="1705"/>
        <v>0</v>
      </c>
      <c r="AGD53" s="62">
        <f t="shared" si="1705"/>
        <v>29</v>
      </c>
      <c r="AGE53" s="62">
        <f t="shared" si="1705"/>
        <v>14</v>
      </c>
      <c r="AGF53" s="62">
        <f t="shared" si="1706"/>
        <v>63</v>
      </c>
      <c r="AGG53" s="62">
        <f t="shared" si="1707"/>
        <v>0</v>
      </c>
      <c r="AGH53" s="62">
        <f t="shared" si="1707"/>
        <v>47</v>
      </c>
      <c r="AGI53" s="62">
        <f t="shared" si="1707"/>
        <v>16</v>
      </c>
    </row>
    <row r="54" spans="1:867" ht="19.2" customHeight="1" thickBot="1">
      <c r="A54" s="7" t="s">
        <v>123</v>
      </c>
      <c r="B54" s="3" t="s">
        <v>85</v>
      </c>
      <c r="C54" s="4" t="s">
        <v>132</v>
      </c>
      <c r="D54" s="59">
        <f t="shared" si="1378"/>
        <v>6</v>
      </c>
      <c r="E54" s="62">
        <v>0</v>
      </c>
      <c r="F54" s="62">
        <v>6</v>
      </c>
      <c r="G54" s="62">
        <v>0</v>
      </c>
      <c r="H54" s="59">
        <f t="shared" si="1379"/>
        <v>1</v>
      </c>
      <c r="I54" s="62">
        <v>0</v>
      </c>
      <c r="J54" s="62">
        <v>1</v>
      </c>
      <c r="K54" s="62">
        <v>0</v>
      </c>
      <c r="L54" s="59">
        <f t="shared" si="1380"/>
        <v>7</v>
      </c>
      <c r="M54" s="60">
        <f t="shared" si="1381"/>
        <v>0</v>
      </c>
      <c r="N54" s="60">
        <f t="shared" si="1381"/>
        <v>7</v>
      </c>
      <c r="O54" s="61">
        <f t="shared" si="1381"/>
        <v>0</v>
      </c>
      <c r="P54" s="62">
        <f t="shared" si="1382"/>
        <v>0</v>
      </c>
      <c r="Q54" s="62">
        <v>0</v>
      </c>
      <c r="R54" s="62">
        <v>0</v>
      </c>
      <c r="S54" s="62">
        <v>0</v>
      </c>
      <c r="T54" s="62">
        <f t="shared" si="1383"/>
        <v>0</v>
      </c>
      <c r="U54" s="62">
        <v>0</v>
      </c>
      <c r="V54" s="62">
        <v>0</v>
      </c>
      <c r="W54" s="62">
        <v>0</v>
      </c>
      <c r="X54" s="62">
        <f t="shared" si="1384"/>
        <v>0</v>
      </c>
      <c r="Y54" s="62">
        <f t="shared" si="1385"/>
        <v>0</v>
      </c>
      <c r="Z54" s="62">
        <f t="shared" si="1385"/>
        <v>0</v>
      </c>
      <c r="AA54" s="62">
        <f t="shared" si="1385"/>
        <v>0</v>
      </c>
      <c r="AB54" s="62">
        <f t="shared" si="1386"/>
        <v>0</v>
      </c>
      <c r="AC54" s="62">
        <v>0</v>
      </c>
      <c r="AD54" s="62">
        <v>0</v>
      </c>
      <c r="AE54" s="62">
        <v>0</v>
      </c>
      <c r="AF54" s="62">
        <f t="shared" si="1387"/>
        <v>29</v>
      </c>
      <c r="AG54" s="62">
        <v>0</v>
      </c>
      <c r="AH54" s="62">
        <v>0</v>
      </c>
      <c r="AI54" s="62">
        <v>29</v>
      </c>
      <c r="AJ54" s="62">
        <f t="shared" si="1388"/>
        <v>29</v>
      </c>
      <c r="AK54" s="62">
        <f t="shared" si="1389"/>
        <v>0</v>
      </c>
      <c r="AL54" s="62">
        <f t="shared" si="1389"/>
        <v>0</v>
      </c>
      <c r="AM54" s="62">
        <f t="shared" si="1389"/>
        <v>29</v>
      </c>
      <c r="AN54" s="62">
        <f t="shared" si="1390"/>
        <v>6</v>
      </c>
      <c r="AO54" s="62">
        <f t="shared" si="1391"/>
        <v>0</v>
      </c>
      <c r="AP54" s="62">
        <f t="shared" si="1391"/>
        <v>6</v>
      </c>
      <c r="AQ54" s="62">
        <f t="shared" si="1391"/>
        <v>0</v>
      </c>
      <c r="AR54" s="62">
        <f t="shared" si="1392"/>
        <v>30</v>
      </c>
      <c r="AS54" s="62">
        <f t="shared" si="1393"/>
        <v>0</v>
      </c>
      <c r="AT54" s="62">
        <f t="shared" si="1393"/>
        <v>1</v>
      </c>
      <c r="AU54" s="62">
        <f t="shared" si="1393"/>
        <v>29</v>
      </c>
      <c r="AV54" s="62">
        <f t="shared" si="1394"/>
        <v>36</v>
      </c>
      <c r="AW54" s="62">
        <f t="shared" si="1395"/>
        <v>0</v>
      </c>
      <c r="AX54" s="62">
        <f t="shared" si="1395"/>
        <v>7</v>
      </c>
      <c r="AY54" s="62">
        <f t="shared" si="1395"/>
        <v>29</v>
      </c>
      <c r="AZ54" s="62">
        <f t="shared" si="1396"/>
        <v>6</v>
      </c>
      <c r="BA54" s="62">
        <v>0</v>
      </c>
      <c r="BB54" s="62">
        <v>6</v>
      </c>
      <c r="BC54" s="62">
        <v>0</v>
      </c>
      <c r="BD54" s="62">
        <f t="shared" si="1397"/>
        <v>1</v>
      </c>
      <c r="BE54" s="62">
        <v>0</v>
      </c>
      <c r="BF54" s="62">
        <v>1</v>
      </c>
      <c r="BG54" s="62">
        <v>0</v>
      </c>
      <c r="BH54" s="62">
        <f t="shared" si="1398"/>
        <v>7</v>
      </c>
      <c r="BI54" s="62">
        <f t="shared" si="1399"/>
        <v>0</v>
      </c>
      <c r="BJ54" s="62">
        <f t="shared" si="1399"/>
        <v>7</v>
      </c>
      <c r="BK54" s="62">
        <f t="shared" si="1399"/>
        <v>0</v>
      </c>
      <c r="BL54" s="62">
        <f t="shared" si="1400"/>
        <v>0</v>
      </c>
      <c r="BM54" s="62">
        <v>0</v>
      </c>
      <c r="BN54" s="62">
        <v>0</v>
      </c>
      <c r="BO54" s="62">
        <v>0</v>
      </c>
      <c r="BP54" s="62">
        <f t="shared" si="1401"/>
        <v>0</v>
      </c>
      <c r="BQ54" s="62">
        <v>0</v>
      </c>
      <c r="BR54" s="62">
        <v>0</v>
      </c>
      <c r="BS54" s="62">
        <v>0</v>
      </c>
      <c r="BT54" s="62">
        <f t="shared" si="1402"/>
        <v>0</v>
      </c>
      <c r="BU54" s="62">
        <f t="shared" si="1403"/>
        <v>0</v>
      </c>
      <c r="BV54" s="62">
        <f t="shared" si="1403"/>
        <v>0</v>
      </c>
      <c r="BW54" s="62">
        <f t="shared" si="1403"/>
        <v>0</v>
      </c>
      <c r="BX54" s="62">
        <f t="shared" si="1404"/>
        <v>0</v>
      </c>
      <c r="BY54" s="62">
        <v>0</v>
      </c>
      <c r="BZ54" s="62">
        <v>0</v>
      </c>
      <c r="CA54" s="62">
        <v>0</v>
      </c>
      <c r="CB54" s="62">
        <f t="shared" si="1405"/>
        <v>29</v>
      </c>
      <c r="CC54" s="62">
        <v>0</v>
      </c>
      <c r="CD54" s="62">
        <v>0</v>
      </c>
      <c r="CE54" s="62">
        <v>29</v>
      </c>
      <c r="CF54" s="62">
        <f t="shared" si="1406"/>
        <v>29</v>
      </c>
      <c r="CG54" s="62">
        <f t="shared" si="1407"/>
        <v>0</v>
      </c>
      <c r="CH54" s="62">
        <f t="shared" si="1407"/>
        <v>0</v>
      </c>
      <c r="CI54" s="62">
        <f t="shared" si="1407"/>
        <v>29</v>
      </c>
      <c r="CJ54" s="62">
        <f t="shared" si="1408"/>
        <v>6</v>
      </c>
      <c r="CK54" s="62">
        <f t="shared" si="1409"/>
        <v>0</v>
      </c>
      <c r="CL54" s="62">
        <f t="shared" si="1409"/>
        <v>6</v>
      </c>
      <c r="CM54" s="62">
        <f t="shared" si="1409"/>
        <v>0</v>
      </c>
      <c r="CN54" s="62">
        <f t="shared" si="1410"/>
        <v>30</v>
      </c>
      <c r="CO54" s="62">
        <f t="shared" si="1411"/>
        <v>0</v>
      </c>
      <c r="CP54" s="62">
        <f t="shared" si="1411"/>
        <v>1</v>
      </c>
      <c r="CQ54" s="62">
        <f t="shared" si="1411"/>
        <v>29</v>
      </c>
      <c r="CR54" s="62">
        <f t="shared" si="1412"/>
        <v>36</v>
      </c>
      <c r="CS54" s="62">
        <f t="shared" si="1413"/>
        <v>0</v>
      </c>
      <c r="CT54" s="62">
        <f t="shared" si="1413"/>
        <v>7</v>
      </c>
      <c r="CU54" s="62">
        <f t="shared" si="1413"/>
        <v>29</v>
      </c>
      <c r="CV54" s="62">
        <f t="shared" si="1414"/>
        <v>0</v>
      </c>
      <c r="CW54" s="62">
        <v>0</v>
      </c>
      <c r="CX54" s="62">
        <v>0</v>
      </c>
      <c r="CY54" s="62">
        <v>0</v>
      </c>
      <c r="CZ54" s="62">
        <f t="shared" si="1415"/>
        <v>0</v>
      </c>
      <c r="DA54" s="62">
        <v>0</v>
      </c>
      <c r="DB54" s="62">
        <v>0</v>
      </c>
      <c r="DC54" s="62">
        <v>0</v>
      </c>
      <c r="DD54" s="62">
        <f t="shared" si="1416"/>
        <v>0</v>
      </c>
      <c r="DE54" s="62">
        <f t="shared" si="1417"/>
        <v>0</v>
      </c>
      <c r="DF54" s="62">
        <f t="shared" si="1417"/>
        <v>0</v>
      </c>
      <c r="DG54" s="62">
        <f t="shared" si="1417"/>
        <v>0</v>
      </c>
      <c r="DH54" s="62">
        <f t="shared" si="1418"/>
        <v>0</v>
      </c>
      <c r="DI54" s="62">
        <v>0</v>
      </c>
      <c r="DJ54" s="62">
        <v>0</v>
      </c>
      <c r="DK54" s="62">
        <v>0</v>
      </c>
      <c r="DL54" s="62">
        <f t="shared" si="1419"/>
        <v>0</v>
      </c>
      <c r="DM54" s="62">
        <v>0</v>
      </c>
      <c r="DN54" s="62">
        <v>0</v>
      </c>
      <c r="DO54" s="62">
        <v>0</v>
      </c>
      <c r="DP54" s="62">
        <f t="shared" si="1420"/>
        <v>0</v>
      </c>
      <c r="DQ54" s="62">
        <f t="shared" si="1421"/>
        <v>0</v>
      </c>
      <c r="DR54" s="62">
        <f t="shared" si="1421"/>
        <v>0</v>
      </c>
      <c r="DS54" s="62">
        <f t="shared" si="1421"/>
        <v>0</v>
      </c>
      <c r="DT54" s="62">
        <f t="shared" si="1422"/>
        <v>0</v>
      </c>
      <c r="DU54" s="62">
        <v>0</v>
      </c>
      <c r="DV54" s="62">
        <v>0</v>
      </c>
      <c r="DW54" s="62">
        <v>0</v>
      </c>
      <c r="DX54" s="62">
        <f t="shared" si="1423"/>
        <v>0</v>
      </c>
      <c r="DY54" s="62">
        <v>0</v>
      </c>
      <c r="DZ54" s="62">
        <v>0</v>
      </c>
      <c r="EA54" s="62">
        <v>0</v>
      </c>
      <c r="EB54" s="62">
        <f t="shared" si="1424"/>
        <v>0</v>
      </c>
      <c r="EC54" s="62">
        <f t="shared" si="1425"/>
        <v>0</v>
      </c>
      <c r="ED54" s="62">
        <f t="shared" si="1425"/>
        <v>0</v>
      </c>
      <c r="EE54" s="62">
        <f t="shared" si="1425"/>
        <v>0</v>
      </c>
      <c r="EF54" s="62">
        <f t="shared" si="1426"/>
        <v>0</v>
      </c>
      <c r="EG54" s="62">
        <f t="shared" si="1427"/>
        <v>0</v>
      </c>
      <c r="EH54" s="62">
        <f t="shared" si="1427"/>
        <v>0</v>
      </c>
      <c r="EI54" s="62">
        <f t="shared" si="1427"/>
        <v>0</v>
      </c>
      <c r="EJ54" s="62">
        <f t="shared" si="1428"/>
        <v>0</v>
      </c>
      <c r="EK54" s="62">
        <f t="shared" si="1429"/>
        <v>0</v>
      </c>
      <c r="EL54" s="62">
        <f t="shared" si="1429"/>
        <v>0</v>
      </c>
      <c r="EM54" s="62">
        <f t="shared" si="1429"/>
        <v>0</v>
      </c>
      <c r="EN54" s="62">
        <f t="shared" si="1430"/>
        <v>0</v>
      </c>
      <c r="EO54" s="62">
        <f t="shared" si="1431"/>
        <v>0</v>
      </c>
      <c r="EP54" s="62">
        <f t="shared" si="1431"/>
        <v>0</v>
      </c>
      <c r="EQ54" s="62">
        <f t="shared" si="1431"/>
        <v>0</v>
      </c>
      <c r="ER54" s="62">
        <f t="shared" si="1432"/>
        <v>0</v>
      </c>
      <c r="ES54" s="62">
        <v>0</v>
      </c>
      <c r="ET54" s="62">
        <v>0</v>
      </c>
      <c r="EU54" s="62">
        <v>0</v>
      </c>
      <c r="EV54" s="62">
        <f t="shared" si="1433"/>
        <v>0</v>
      </c>
      <c r="EW54" s="62">
        <v>0</v>
      </c>
      <c r="EX54" s="62">
        <v>0</v>
      </c>
      <c r="EY54" s="62">
        <v>0</v>
      </c>
      <c r="EZ54" s="62">
        <f t="shared" si="1434"/>
        <v>0</v>
      </c>
      <c r="FA54" s="62">
        <f t="shared" si="1435"/>
        <v>0</v>
      </c>
      <c r="FB54" s="62">
        <f t="shared" si="1435"/>
        <v>0</v>
      </c>
      <c r="FC54" s="62">
        <f t="shared" si="1435"/>
        <v>0</v>
      </c>
      <c r="FD54" s="62">
        <f t="shared" si="1436"/>
        <v>0</v>
      </c>
      <c r="FE54" s="62">
        <v>0</v>
      </c>
      <c r="FF54" s="62">
        <v>0</v>
      </c>
      <c r="FG54" s="62">
        <v>0</v>
      </c>
      <c r="FH54" s="62">
        <f t="shared" si="1437"/>
        <v>0</v>
      </c>
      <c r="FI54" s="62">
        <v>0</v>
      </c>
      <c r="FJ54" s="62">
        <v>0</v>
      </c>
      <c r="FK54" s="62">
        <v>0</v>
      </c>
      <c r="FL54" s="62">
        <f t="shared" si="1438"/>
        <v>0</v>
      </c>
      <c r="FM54" s="62">
        <f t="shared" si="1439"/>
        <v>0</v>
      </c>
      <c r="FN54" s="62">
        <f t="shared" si="1439"/>
        <v>0</v>
      </c>
      <c r="FO54" s="62">
        <f t="shared" si="1439"/>
        <v>0</v>
      </c>
      <c r="FP54" s="62">
        <f t="shared" si="1440"/>
        <v>0</v>
      </c>
      <c r="FQ54" s="62">
        <v>0</v>
      </c>
      <c r="FR54" s="62">
        <v>0</v>
      </c>
      <c r="FS54" s="62">
        <v>0</v>
      </c>
      <c r="FT54" s="62">
        <f t="shared" si="1441"/>
        <v>0</v>
      </c>
      <c r="FU54" s="62">
        <v>0</v>
      </c>
      <c r="FV54" s="62">
        <v>0</v>
      </c>
      <c r="FW54" s="62">
        <v>0</v>
      </c>
      <c r="FX54" s="62">
        <f t="shared" si="1442"/>
        <v>0</v>
      </c>
      <c r="FY54" s="62">
        <f t="shared" si="1443"/>
        <v>0</v>
      </c>
      <c r="FZ54" s="62">
        <f t="shared" si="1443"/>
        <v>0</v>
      </c>
      <c r="GA54" s="62">
        <f t="shared" si="1443"/>
        <v>0</v>
      </c>
      <c r="GB54" s="62">
        <f t="shared" si="1444"/>
        <v>0</v>
      </c>
      <c r="GC54" s="62">
        <f t="shared" si="1445"/>
        <v>0</v>
      </c>
      <c r="GD54" s="62">
        <f t="shared" si="1445"/>
        <v>0</v>
      </c>
      <c r="GE54" s="62">
        <f t="shared" si="1445"/>
        <v>0</v>
      </c>
      <c r="GF54" s="62">
        <f t="shared" si="1446"/>
        <v>0</v>
      </c>
      <c r="GG54" s="62">
        <f t="shared" si="1447"/>
        <v>0</v>
      </c>
      <c r="GH54" s="62">
        <f t="shared" si="1447"/>
        <v>0</v>
      </c>
      <c r="GI54" s="62">
        <f t="shared" si="1447"/>
        <v>0</v>
      </c>
      <c r="GJ54" s="62">
        <f t="shared" si="1448"/>
        <v>0</v>
      </c>
      <c r="GK54" s="62">
        <f t="shared" si="1449"/>
        <v>0</v>
      </c>
      <c r="GL54" s="62">
        <f t="shared" si="1449"/>
        <v>0</v>
      </c>
      <c r="GM54" s="62">
        <f t="shared" si="1449"/>
        <v>0</v>
      </c>
      <c r="GN54" s="62">
        <f t="shared" si="1450"/>
        <v>0</v>
      </c>
      <c r="GO54" s="62">
        <v>0</v>
      </c>
      <c r="GP54" s="62">
        <v>0</v>
      </c>
      <c r="GQ54" s="62">
        <v>0</v>
      </c>
      <c r="GR54" s="62">
        <f t="shared" si="1451"/>
        <v>0</v>
      </c>
      <c r="GS54" s="62">
        <v>0</v>
      </c>
      <c r="GT54" s="62">
        <v>0</v>
      </c>
      <c r="GU54" s="62">
        <v>0</v>
      </c>
      <c r="GV54" s="62">
        <f t="shared" si="1452"/>
        <v>0</v>
      </c>
      <c r="GW54" s="62">
        <f t="shared" si="1453"/>
        <v>0</v>
      </c>
      <c r="GX54" s="62">
        <f t="shared" si="1453"/>
        <v>0</v>
      </c>
      <c r="GY54" s="62">
        <f t="shared" si="1453"/>
        <v>0</v>
      </c>
      <c r="GZ54" s="62">
        <f t="shared" si="1454"/>
        <v>0</v>
      </c>
      <c r="HA54" s="62">
        <v>0</v>
      </c>
      <c r="HB54" s="62">
        <v>0</v>
      </c>
      <c r="HC54" s="62">
        <v>0</v>
      </c>
      <c r="HD54" s="62">
        <f t="shared" si="1455"/>
        <v>0</v>
      </c>
      <c r="HE54" s="62">
        <v>0</v>
      </c>
      <c r="HF54" s="62">
        <v>0</v>
      </c>
      <c r="HG54" s="62">
        <v>0</v>
      </c>
      <c r="HH54" s="62">
        <f t="shared" si="1456"/>
        <v>0</v>
      </c>
      <c r="HI54" s="62">
        <f t="shared" si="1457"/>
        <v>0</v>
      </c>
      <c r="HJ54" s="62">
        <f t="shared" si="1457"/>
        <v>0</v>
      </c>
      <c r="HK54" s="62">
        <f t="shared" si="1457"/>
        <v>0</v>
      </c>
      <c r="HL54" s="62">
        <f t="shared" si="1458"/>
        <v>0</v>
      </c>
      <c r="HM54" s="62">
        <v>0</v>
      </c>
      <c r="HN54" s="62">
        <v>0</v>
      </c>
      <c r="HO54" s="62">
        <v>0</v>
      </c>
      <c r="HP54" s="62">
        <f t="shared" si="1459"/>
        <v>0</v>
      </c>
      <c r="HQ54" s="62">
        <v>0</v>
      </c>
      <c r="HR54" s="62">
        <v>0</v>
      </c>
      <c r="HS54" s="62">
        <v>0</v>
      </c>
      <c r="HT54" s="62">
        <f t="shared" si="1460"/>
        <v>0</v>
      </c>
      <c r="HU54" s="62">
        <f t="shared" si="1461"/>
        <v>0</v>
      </c>
      <c r="HV54" s="62">
        <f t="shared" si="1461"/>
        <v>0</v>
      </c>
      <c r="HW54" s="62">
        <f t="shared" si="1461"/>
        <v>0</v>
      </c>
      <c r="HX54" s="62">
        <f t="shared" si="1462"/>
        <v>0</v>
      </c>
      <c r="HY54" s="62">
        <f t="shared" si="1463"/>
        <v>0</v>
      </c>
      <c r="HZ54" s="62">
        <f t="shared" si="1463"/>
        <v>0</v>
      </c>
      <c r="IA54" s="62">
        <f t="shared" si="1463"/>
        <v>0</v>
      </c>
      <c r="IB54" s="62">
        <f t="shared" si="1464"/>
        <v>0</v>
      </c>
      <c r="IC54" s="62">
        <f t="shared" si="1465"/>
        <v>0</v>
      </c>
      <c r="ID54" s="62">
        <f t="shared" si="1465"/>
        <v>0</v>
      </c>
      <c r="IE54" s="62">
        <f t="shared" si="1465"/>
        <v>0</v>
      </c>
      <c r="IF54" s="62">
        <f t="shared" si="1466"/>
        <v>0</v>
      </c>
      <c r="IG54" s="62">
        <f t="shared" si="1467"/>
        <v>0</v>
      </c>
      <c r="IH54" s="62">
        <f t="shared" si="1467"/>
        <v>0</v>
      </c>
      <c r="II54" s="62">
        <f t="shared" si="1467"/>
        <v>0</v>
      </c>
      <c r="IJ54" s="62">
        <f t="shared" si="1468"/>
        <v>0</v>
      </c>
      <c r="IK54" s="62">
        <v>0</v>
      </c>
      <c r="IL54" s="62">
        <v>0</v>
      </c>
      <c r="IM54" s="62">
        <v>0</v>
      </c>
      <c r="IN54" s="62">
        <f t="shared" si="1469"/>
        <v>0</v>
      </c>
      <c r="IO54" s="62">
        <v>0</v>
      </c>
      <c r="IP54" s="62">
        <v>0</v>
      </c>
      <c r="IQ54" s="62">
        <v>0</v>
      </c>
      <c r="IR54" s="62">
        <f t="shared" si="1470"/>
        <v>0</v>
      </c>
      <c r="IS54" s="62">
        <f t="shared" si="1471"/>
        <v>0</v>
      </c>
      <c r="IT54" s="62">
        <f t="shared" si="1471"/>
        <v>0</v>
      </c>
      <c r="IU54" s="62">
        <f t="shared" si="1471"/>
        <v>0</v>
      </c>
      <c r="IV54" s="62">
        <f t="shared" si="1472"/>
        <v>0</v>
      </c>
      <c r="IW54" s="62">
        <v>0</v>
      </c>
      <c r="IX54" s="62">
        <v>0</v>
      </c>
      <c r="IY54" s="62">
        <v>0</v>
      </c>
      <c r="IZ54" s="62">
        <f t="shared" si="1473"/>
        <v>0</v>
      </c>
      <c r="JA54" s="62">
        <v>0</v>
      </c>
      <c r="JB54" s="62">
        <v>0</v>
      </c>
      <c r="JC54" s="62">
        <v>0</v>
      </c>
      <c r="JD54" s="62">
        <f t="shared" si="1474"/>
        <v>0</v>
      </c>
      <c r="JE54" s="62">
        <f t="shared" si="1475"/>
        <v>0</v>
      </c>
      <c r="JF54" s="62">
        <f t="shared" si="1475"/>
        <v>0</v>
      </c>
      <c r="JG54" s="62">
        <f t="shared" si="1475"/>
        <v>0</v>
      </c>
      <c r="JH54" s="62">
        <f t="shared" si="1476"/>
        <v>0</v>
      </c>
      <c r="JI54" s="62">
        <v>0</v>
      </c>
      <c r="JJ54" s="62">
        <v>0</v>
      </c>
      <c r="JK54" s="62">
        <v>0</v>
      </c>
      <c r="JL54" s="62">
        <f t="shared" si="1477"/>
        <v>3</v>
      </c>
      <c r="JM54" s="62">
        <v>0</v>
      </c>
      <c r="JN54" s="62">
        <v>0</v>
      </c>
      <c r="JO54" s="62">
        <v>3</v>
      </c>
      <c r="JP54" s="62">
        <f t="shared" si="1478"/>
        <v>3</v>
      </c>
      <c r="JQ54" s="62">
        <f t="shared" si="1479"/>
        <v>0</v>
      </c>
      <c r="JR54" s="62">
        <f t="shared" si="1479"/>
        <v>0</v>
      </c>
      <c r="JS54" s="62">
        <f t="shared" si="1479"/>
        <v>3</v>
      </c>
      <c r="JT54" s="62">
        <f t="shared" si="1480"/>
        <v>0</v>
      </c>
      <c r="JU54" s="62">
        <f t="shared" si="1481"/>
        <v>0</v>
      </c>
      <c r="JV54" s="62">
        <f t="shared" si="1481"/>
        <v>0</v>
      </c>
      <c r="JW54" s="62">
        <f t="shared" si="1481"/>
        <v>0</v>
      </c>
      <c r="JX54" s="62">
        <f t="shared" si="1482"/>
        <v>3</v>
      </c>
      <c r="JY54" s="62">
        <f t="shared" si="1483"/>
        <v>0</v>
      </c>
      <c r="JZ54" s="62">
        <f t="shared" si="1483"/>
        <v>0</v>
      </c>
      <c r="KA54" s="62">
        <f t="shared" si="1483"/>
        <v>3</v>
      </c>
      <c r="KB54" s="62">
        <f t="shared" si="1484"/>
        <v>3</v>
      </c>
      <c r="KC54" s="62">
        <f t="shared" si="1485"/>
        <v>0</v>
      </c>
      <c r="KD54" s="62">
        <f t="shared" si="1485"/>
        <v>0</v>
      </c>
      <c r="KE54" s="62">
        <f t="shared" si="1485"/>
        <v>3</v>
      </c>
      <c r="KF54" s="62">
        <f t="shared" si="1486"/>
        <v>0</v>
      </c>
      <c r="KG54" s="62">
        <v>0</v>
      </c>
      <c r="KH54" s="62">
        <v>0</v>
      </c>
      <c r="KI54" s="62">
        <v>0</v>
      </c>
      <c r="KJ54" s="62">
        <f t="shared" si="1487"/>
        <v>0</v>
      </c>
      <c r="KK54" s="62">
        <v>0</v>
      </c>
      <c r="KL54" s="62">
        <v>0</v>
      </c>
      <c r="KM54" s="62">
        <v>0</v>
      </c>
      <c r="KN54" s="62">
        <f t="shared" si="1488"/>
        <v>0</v>
      </c>
      <c r="KO54" s="62">
        <f t="shared" si="1489"/>
        <v>0</v>
      </c>
      <c r="KP54" s="62">
        <f t="shared" si="1489"/>
        <v>0</v>
      </c>
      <c r="KQ54" s="62">
        <f t="shared" si="1489"/>
        <v>0</v>
      </c>
      <c r="KR54" s="62">
        <f t="shared" si="1490"/>
        <v>0</v>
      </c>
      <c r="KS54" s="62">
        <v>0</v>
      </c>
      <c r="KT54" s="62">
        <v>0</v>
      </c>
      <c r="KU54" s="62">
        <v>0</v>
      </c>
      <c r="KV54" s="62">
        <f t="shared" si="1491"/>
        <v>0</v>
      </c>
      <c r="KW54" s="62">
        <v>0</v>
      </c>
      <c r="KX54" s="62">
        <v>0</v>
      </c>
      <c r="KY54" s="62">
        <v>0</v>
      </c>
      <c r="KZ54" s="62">
        <f t="shared" si="1492"/>
        <v>0</v>
      </c>
      <c r="LA54" s="62">
        <f t="shared" si="1493"/>
        <v>0</v>
      </c>
      <c r="LB54" s="62">
        <f t="shared" si="1493"/>
        <v>0</v>
      </c>
      <c r="LC54" s="62">
        <f t="shared" si="1493"/>
        <v>0</v>
      </c>
      <c r="LD54" s="62">
        <f t="shared" si="1494"/>
        <v>0</v>
      </c>
      <c r="LE54" s="62">
        <v>0</v>
      </c>
      <c r="LF54" s="62">
        <v>0</v>
      </c>
      <c r="LG54" s="62">
        <v>0</v>
      </c>
      <c r="LH54" s="62">
        <f t="shared" si="1495"/>
        <v>0</v>
      </c>
      <c r="LI54" s="62">
        <v>0</v>
      </c>
      <c r="LJ54" s="62">
        <v>0</v>
      </c>
      <c r="LK54" s="62">
        <v>0</v>
      </c>
      <c r="LL54" s="62">
        <f t="shared" si="1496"/>
        <v>0</v>
      </c>
      <c r="LM54" s="62">
        <f t="shared" si="1497"/>
        <v>0</v>
      </c>
      <c r="LN54" s="62">
        <f t="shared" si="1497"/>
        <v>0</v>
      </c>
      <c r="LO54" s="62">
        <f t="shared" si="1497"/>
        <v>0</v>
      </c>
      <c r="LP54" s="62">
        <f t="shared" si="1498"/>
        <v>0</v>
      </c>
      <c r="LQ54" s="62">
        <f t="shared" si="1499"/>
        <v>0</v>
      </c>
      <c r="LR54" s="62">
        <f t="shared" si="1499"/>
        <v>0</v>
      </c>
      <c r="LS54" s="62">
        <f t="shared" si="1499"/>
        <v>0</v>
      </c>
      <c r="LT54" s="62">
        <f t="shared" si="1500"/>
        <v>0</v>
      </c>
      <c r="LU54" s="62">
        <f t="shared" si="1501"/>
        <v>0</v>
      </c>
      <c r="LV54" s="62">
        <f t="shared" si="1501"/>
        <v>0</v>
      </c>
      <c r="LW54" s="62">
        <f t="shared" si="1501"/>
        <v>0</v>
      </c>
      <c r="LX54" s="62">
        <f t="shared" si="1502"/>
        <v>0</v>
      </c>
      <c r="LY54" s="62">
        <f t="shared" si="1503"/>
        <v>0</v>
      </c>
      <c r="LZ54" s="62">
        <f t="shared" si="1503"/>
        <v>0</v>
      </c>
      <c r="MA54" s="62">
        <f t="shared" si="1503"/>
        <v>0</v>
      </c>
      <c r="MB54" s="62">
        <f t="shared" si="1504"/>
        <v>0</v>
      </c>
      <c r="MC54" s="62">
        <v>0</v>
      </c>
      <c r="MD54" s="62">
        <v>0</v>
      </c>
      <c r="ME54" s="62">
        <v>0</v>
      </c>
      <c r="MF54" s="62">
        <f t="shared" si="1505"/>
        <v>0</v>
      </c>
      <c r="MG54" s="62">
        <v>0</v>
      </c>
      <c r="MH54" s="62">
        <v>0</v>
      </c>
      <c r="MI54" s="62">
        <v>0</v>
      </c>
      <c r="MJ54" s="62">
        <f t="shared" si="1506"/>
        <v>0</v>
      </c>
      <c r="MK54" s="62">
        <f t="shared" si="1507"/>
        <v>0</v>
      </c>
      <c r="ML54" s="62">
        <f t="shared" si="1507"/>
        <v>0</v>
      </c>
      <c r="MM54" s="62">
        <f t="shared" si="1507"/>
        <v>0</v>
      </c>
      <c r="MN54" s="62">
        <f t="shared" si="1508"/>
        <v>0</v>
      </c>
      <c r="MO54" s="62">
        <v>0</v>
      </c>
      <c r="MP54" s="62">
        <v>0</v>
      </c>
      <c r="MQ54" s="62">
        <v>0</v>
      </c>
      <c r="MR54" s="62">
        <f t="shared" si="1509"/>
        <v>0</v>
      </c>
      <c r="MS54" s="62">
        <v>0</v>
      </c>
      <c r="MT54" s="62">
        <v>0</v>
      </c>
      <c r="MU54" s="62">
        <v>0</v>
      </c>
      <c r="MV54" s="62">
        <f t="shared" si="1510"/>
        <v>0</v>
      </c>
      <c r="MW54" s="62">
        <f t="shared" si="1511"/>
        <v>0</v>
      </c>
      <c r="MX54" s="62">
        <f t="shared" si="1511"/>
        <v>0</v>
      </c>
      <c r="MY54" s="62">
        <f t="shared" si="1511"/>
        <v>0</v>
      </c>
      <c r="MZ54" s="62">
        <f t="shared" si="1512"/>
        <v>0</v>
      </c>
      <c r="NA54" s="62">
        <v>0</v>
      </c>
      <c r="NB54" s="62">
        <v>0</v>
      </c>
      <c r="NC54" s="62">
        <v>0</v>
      </c>
      <c r="ND54" s="62">
        <f t="shared" si="1513"/>
        <v>68</v>
      </c>
      <c r="NE54" s="62">
        <v>17</v>
      </c>
      <c r="NF54" s="62">
        <v>16</v>
      </c>
      <c r="NG54" s="62">
        <v>35</v>
      </c>
      <c r="NH54" s="62">
        <f t="shared" si="1514"/>
        <v>68</v>
      </c>
      <c r="NI54" s="62">
        <f t="shared" si="1515"/>
        <v>17</v>
      </c>
      <c r="NJ54" s="62">
        <f t="shared" si="1515"/>
        <v>16</v>
      </c>
      <c r="NK54" s="62">
        <f t="shared" si="1515"/>
        <v>35</v>
      </c>
      <c r="NL54" s="62">
        <f t="shared" si="1516"/>
        <v>0</v>
      </c>
      <c r="NM54" s="62">
        <f t="shared" si="1517"/>
        <v>0</v>
      </c>
      <c r="NN54" s="62">
        <f t="shared" si="1517"/>
        <v>0</v>
      </c>
      <c r="NO54" s="62">
        <f t="shared" si="1517"/>
        <v>0</v>
      </c>
      <c r="NP54" s="62">
        <f t="shared" si="1518"/>
        <v>68</v>
      </c>
      <c r="NQ54" s="62">
        <f t="shared" si="1519"/>
        <v>17</v>
      </c>
      <c r="NR54" s="62">
        <f t="shared" si="1519"/>
        <v>16</v>
      </c>
      <c r="NS54" s="62">
        <f t="shared" si="1519"/>
        <v>35</v>
      </c>
      <c r="NT54" s="62">
        <f t="shared" si="1520"/>
        <v>68</v>
      </c>
      <c r="NU54" s="62">
        <f t="shared" si="1521"/>
        <v>17</v>
      </c>
      <c r="NV54" s="62">
        <f t="shared" si="1521"/>
        <v>16</v>
      </c>
      <c r="NW54" s="62">
        <f t="shared" si="1521"/>
        <v>35</v>
      </c>
      <c r="NX54" s="62">
        <f t="shared" si="1522"/>
        <v>0</v>
      </c>
      <c r="NY54" s="62">
        <v>0</v>
      </c>
      <c r="NZ54" s="62">
        <v>0</v>
      </c>
      <c r="OA54" s="62">
        <v>0</v>
      </c>
      <c r="OB54" s="62">
        <f t="shared" si="1523"/>
        <v>0</v>
      </c>
      <c r="OC54" s="62">
        <v>0</v>
      </c>
      <c r="OD54" s="62">
        <v>0</v>
      </c>
      <c r="OE54" s="62">
        <v>0</v>
      </c>
      <c r="OF54" s="62">
        <f t="shared" si="1524"/>
        <v>0</v>
      </c>
      <c r="OG54" s="62">
        <f t="shared" si="1525"/>
        <v>0</v>
      </c>
      <c r="OH54" s="62">
        <f t="shared" si="1525"/>
        <v>0</v>
      </c>
      <c r="OI54" s="62">
        <f t="shared" si="1525"/>
        <v>0</v>
      </c>
      <c r="OJ54" s="62">
        <f t="shared" si="1526"/>
        <v>0</v>
      </c>
      <c r="OK54" s="62">
        <v>0</v>
      </c>
      <c r="OL54" s="62">
        <v>0</v>
      </c>
      <c r="OM54" s="62">
        <v>0</v>
      </c>
      <c r="ON54" s="62">
        <f t="shared" si="1527"/>
        <v>0</v>
      </c>
      <c r="OO54" s="62">
        <v>0</v>
      </c>
      <c r="OP54" s="62">
        <v>0</v>
      </c>
      <c r="OQ54" s="62">
        <v>0</v>
      </c>
      <c r="OR54" s="62">
        <f t="shared" si="1528"/>
        <v>0</v>
      </c>
      <c r="OS54" s="62">
        <f t="shared" si="1529"/>
        <v>0</v>
      </c>
      <c r="OT54" s="62">
        <f t="shared" si="1529"/>
        <v>0</v>
      </c>
      <c r="OU54" s="62">
        <f t="shared" si="1529"/>
        <v>0</v>
      </c>
      <c r="OV54" s="62">
        <f t="shared" si="1530"/>
        <v>0</v>
      </c>
      <c r="OW54" s="62">
        <v>0</v>
      </c>
      <c r="OX54" s="62">
        <v>0</v>
      </c>
      <c r="OY54" s="62">
        <v>0</v>
      </c>
      <c r="OZ54" s="62">
        <f t="shared" si="1531"/>
        <v>68</v>
      </c>
      <c r="PA54" s="62">
        <v>17</v>
      </c>
      <c r="PB54" s="62">
        <v>16</v>
      </c>
      <c r="PC54" s="62">
        <v>35</v>
      </c>
      <c r="PD54" s="62">
        <f t="shared" si="1532"/>
        <v>68</v>
      </c>
      <c r="PE54" s="62">
        <f t="shared" si="1533"/>
        <v>17</v>
      </c>
      <c r="PF54" s="62">
        <f t="shared" si="1533"/>
        <v>16</v>
      </c>
      <c r="PG54" s="62">
        <f t="shared" si="1533"/>
        <v>35</v>
      </c>
      <c r="PH54" s="62">
        <f t="shared" si="1534"/>
        <v>0</v>
      </c>
      <c r="PI54" s="62">
        <f t="shared" si="1535"/>
        <v>0</v>
      </c>
      <c r="PJ54" s="62">
        <f t="shared" si="1535"/>
        <v>0</v>
      </c>
      <c r="PK54" s="62">
        <f t="shared" si="1535"/>
        <v>0</v>
      </c>
      <c r="PL54" s="62">
        <f t="shared" si="1536"/>
        <v>68</v>
      </c>
      <c r="PM54" s="62">
        <f t="shared" si="1537"/>
        <v>17</v>
      </c>
      <c r="PN54" s="62">
        <f t="shared" si="1537"/>
        <v>16</v>
      </c>
      <c r="PO54" s="62">
        <f t="shared" si="1537"/>
        <v>35</v>
      </c>
      <c r="PP54" s="62">
        <f t="shared" si="1538"/>
        <v>68</v>
      </c>
      <c r="PQ54" s="62">
        <f t="shared" si="1539"/>
        <v>17</v>
      </c>
      <c r="PR54" s="62">
        <f t="shared" si="1539"/>
        <v>16</v>
      </c>
      <c r="PS54" s="62">
        <f t="shared" si="1539"/>
        <v>35</v>
      </c>
      <c r="PT54" s="62">
        <f t="shared" si="1540"/>
        <v>0</v>
      </c>
      <c r="PU54" s="62">
        <v>0</v>
      </c>
      <c r="PV54" s="62">
        <v>0</v>
      </c>
      <c r="PW54" s="62">
        <v>0</v>
      </c>
      <c r="PX54" s="62">
        <f t="shared" si="1541"/>
        <v>1</v>
      </c>
      <c r="PY54" s="62">
        <v>0</v>
      </c>
      <c r="PZ54" s="62">
        <v>1</v>
      </c>
      <c r="QA54" s="62">
        <v>0</v>
      </c>
      <c r="QB54" s="62">
        <f t="shared" si="1542"/>
        <v>1</v>
      </c>
      <c r="QC54" s="62">
        <f t="shared" si="1543"/>
        <v>0</v>
      </c>
      <c r="QD54" s="62">
        <f t="shared" si="1543"/>
        <v>1</v>
      </c>
      <c r="QE54" s="62">
        <f t="shared" si="1543"/>
        <v>0</v>
      </c>
      <c r="QF54" s="62">
        <f t="shared" si="1544"/>
        <v>0</v>
      </c>
      <c r="QG54" s="62">
        <v>0</v>
      </c>
      <c r="QH54" s="62">
        <v>0</v>
      </c>
      <c r="QI54" s="62">
        <v>0</v>
      </c>
      <c r="QJ54" s="62">
        <f t="shared" si="1545"/>
        <v>0</v>
      </c>
      <c r="QK54" s="62">
        <v>0</v>
      </c>
      <c r="QL54" s="62">
        <v>0</v>
      </c>
      <c r="QM54" s="62">
        <v>0</v>
      </c>
      <c r="QN54" s="62">
        <f t="shared" si="1546"/>
        <v>0</v>
      </c>
      <c r="QO54" s="62">
        <f t="shared" si="1547"/>
        <v>0</v>
      </c>
      <c r="QP54" s="62">
        <f t="shared" si="1547"/>
        <v>0</v>
      </c>
      <c r="QQ54" s="62">
        <f t="shared" si="1547"/>
        <v>0</v>
      </c>
      <c r="QR54" s="62">
        <f t="shared" si="1548"/>
        <v>0</v>
      </c>
      <c r="QS54" s="62">
        <v>0</v>
      </c>
      <c r="QT54" s="62">
        <v>0</v>
      </c>
      <c r="QU54" s="62">
        <v>0</v>
      </c>
      <c r="QV54" s="62">
        <f t="shared" si="1549"/>
        <v>20</v>
      </c>
      <c r="QW54" s="62">
        <v>2</v>
      </c>
      <c r="QX54" s="62">
        <v>18</v>
      </c>
      <c r="QY54" s="62">
        <v>0</v>
      </c>
      <c r="QZ54" s="62">
        <f t="shared" si="1550"/>
        <v>20</v>
      </c>
      <c r="RA54" s="62">
        <f t="shared" si="1551"/>
        <v>2</v>
      </c>
      <c r="RB54" s="62">
        <f t="shared" si="1551"/>
        <v>18</v>
      </c>
      <c r="RC54" s="62">
        <f t="shared" si="1551"/>
        <v>0</v>
      </c>
      <c r="RD54" s="62">
        <f t="shared" si="1552"/>
        <v>0</v>
      </c>
      <c r="RE54" s="62">
        <f t="shared" si="1553"/>
        <v>0</v>
      </c>
      <c r="RF54" s="62">
        <f t="shared" si="1553"/>
        <v>0</v>
      </c>
      <c r="RG54" s="62">
        <f t="shared" si="1553"/>
        <v>0</v>
      </c>
      <c r="RH54" s="62">
        <f t="shared" si="1554"/>
        <v>21</v>
      </c>
      <c r="RI54" s="62">
        <f t="shared" si="1555"/>
        <v>2</v>
      </c>
      <c r="RJ54" s="62">
        <f t="shared" si="1555"/>
        <v>19</v>
      </c>
      <c r="RK54" s="62">
        <f t="shared" si="1555"/>
        <v>0</v>
      </c>
      <c r="RL54" s="62">
        <f t="shared" si="1556"/>
        <v>21</v>
      </c>
      <c r="RM54" s="62">
        <f t="shared" si="1557"/>
        <v>2</v>
      </c>
      <c r="RN54" s="62">
        <f t="shared" si="1557"/>
        <v>19</v>
      </c>
      <c r="RO54" s="62">
        <f t="shared" si="1557"/>
        <v>0</v>
      </c>
      <c r="RP54" s="62">
        <f t="shared" si="1558"/>
        <v>1</v>
      </c>
      <c r="RQ54" s="62">
        <v>0</v>
      </c>
      <c r="RR54" s="62">
        <v>1</v>
      </c>
      <c r="RS54" s="62">
        <v>0</v>
      </c>
      <c r="RT54" s="62">
        <f t="shared" si="1559"/>
        <v>2</v>
      </c>
      <c r="RU54" s="62">
        <v>0</v>
      </c>
      <c r="RV54" s="62">
        <v>2</v>
      </c>
      <c r="RW54" s="62">
        <v>0</v>
      </c>
      <c r="RX54" s="62">
        <f t="shared" si="1560"/>
        <v>3</v>
      </c>
      <c r="RY54" s="62">
        <f t="shared" si="1561"/>
        <v>0</v>
      </c>
      <c r="RZ54" s="62">
        <f t="shared" si="1561"/>
        <v>3</v>
      </c>
      <c r="SA54" s="62">
        <f t="shared" si="1561"/>
        <v>0</v>
      </c>
      <c r="SB54" s="62">
        <f t="shared" si="1562"/>
        <v>0</v>
      </c>
      <c r="SC54" s="62">
        <v>0</v>
      </c>
      <c r="SD54" s="62">
        <v>0</v>
      </c>
      <c r="SE54" s="62">
        <v>0</v>
      </c>
      <c r="SF54" s="62">
        <f t="shared" si="1563"/>
        <v>0</v>
      </c>
      <c r="SG54" s="62">
        <v>0</v>
      </c>
      <c r="SH54" s="62">
        <v>0</v>
      </c>
      <c r="SI54" s="62">
        <v>0</v>
      </c>
      <c r="SJ54" s="62">
        <f t="shared" si="1564"/>
        <v>0</v>
      </c>
      <c r="SK54" s="62">
        <f t="shared" si="1565"/>
        <v>0</v>
      </c>
      <c r="SL54" s="62">
        <f t="shared" si="1565"/>
        <v>0</v>
      </c>
      <c r="SM54" s="62">
        <f t="shared" si="1565"/>
        <v>0</v>
      </c>
      <c r="SN54" s="62">
        <f t="shared" si="1566"/>
        <v>5</v>
      </c>
      <c r="SO54" s="62">
        <v>0</v>
      </c>
      <c r="SP54" s="62">
        <v>2</v>
      </c>
      <c r="SQ54" s="62">
        <v>3</v>
      </c>
      <c r="SR54" s="62">
        <f t="shared" si="1567"/>
        <v>4</v>
      </c>
      <c r="SS54" s="62">
        <v>0</v>
      </c>
      <c r="ST54" s="62">
        <v>4</v>
      </c>
      <c r="SU54" s="62">
        <v>0</v>
      </c>
      <c r="SV54" s="62">
        <f t="shared" si="1568"/>
        <v>9</v>
      </c>
      <c r="SW54" s="62">
        <f t="shared" si="1569"/>
        <v>0</v>
      </c>
      <c r="SX54" s="62">
        <f t="shared" si="1569"/>
        <v>6</v>
      </c>
      <c r="SY54" s="62">
        <f t="shared" si="1569"/>
        <v>3</v>
      </c>
      <c r="SZ54" s="62">
        <f t="shared" si="1570"/>
        <v>6</v>
      </c>
      <c r="TA54" s="62">
        <f t="shared" si="1571"/>
        <v>0</v>
      </c>
      <c r="TB54" s="62">
        <f t="shared" si="1571"/>
        <v>3</v>
      </c>
      <c r="TC54" s="62">
        <f t="shared" si="1571"/>
        <v>3</v>
      </c>
      <c r="TD54" s="62">
        <f t="shared" si="1572"/>
        <v>6</v>
      </c>
      <c r="TE54" s="62">
        <f t="shared" si="1573"/>
        <v>0</v>
      </c>
      <c r="TF54" s="62">
        <f t="shared" si="1573"/>
        <v>6</v>
      </c>
      <c r="TG54" s="62">
        <f t="shared" si="1573"/>
        <v>0</v>
      </c>
      <c r="TH54" s="62">
        <f t="shared" si="1574"/>
        <v>12</v>
      </c>
      <c r="TI54" s="62">
        <f t="shared" si="1575"/>
        <v>0</v>
      </c>
      <c r="TJ54" s="62">
        <f t="shared" si="1575"/>
        <v>9</v>
      </c>
      <c r="TK54" s="62">
        <f t="shared" si="1575"/>
        <v>3</v>
      </c>
      <c r="TL54" s="62">
        <f t="shared" si="1576"/>
        <v>0</v>
      </c>
      <c r="TM54" s="62">
        <v>0</v>
      </c>
      <c r="TN54" s="62">
        <v>0</v>
      </c>
      <c r="TO54" s="62">
        <v>0</v>
      </c>
      <c r="TP54" s="62">
        <f t="shared" si="1577"/>
        <v>0</v>
      </c>
      <c r="TQ54" s="62">
        <v>0</v>
      </c>
      <c r="TR54" s="62">
        <v>0</v>
      </c>
      <c r="TS54" s="62">
        <v>0</v>
      </c>
      <c r="TT54" s="62">
        <f t="shared" si="1578"/>
        <v>0</v>
      </c>
      <c r="TU54" s="62">
        <f t="shared" si="1579"/>
        <v>0</v>
      </c>
      <c r="TV54" s="62">
        <f t="shared" si="1579"/>
        <v>0</v>
      </c>
      <c r="TW54" s="62">
        <f t="shared" si="1579"/>
        <v>0</v>
      </c>
      <c r="TX54" s="62">
        <f t="shared" si="1580"/>
        <v>0</v>
      </c>
      <c r="TY54" s="62">
        <v>0</v>
      </c>
      <c r="TZ54" s="62">
        <v>0</v>
      </c>
      <c r="UA54" s="62">
        <v>0</v>
      </c>
      <c r="UB54" s="62">
        <f t="shared" si="1581"/>
        <v>0</v>
      </c>
      <c r="UC54" s="62">
        <v>0</v>
      </c>
      <c r="UD54" s="62">
        <v>0</v>
      </c>
      <c r="UE54" s="62">
        <v>0</v>
      </c>
      <c r="UF54" s="62">
        <f t="shared" si="1582"/>
        <v>0</v>
      </c>
      <c r="UG54" s="62">
        <f t="shared" si="1583"/>
        <v>0</v>
      </c>
      <c r="UH54" s="62">
        <f t="shared" si="1583"/>
        <v>0</v>
      </c>
      <c r="UI54" s="62">
        <f t="shared" si="1583"/>
        <v>0</v>
      </c>
      <c r="UJ54" s="62">
        <f t="shared" si="1584"/>
        <v>0</v>
      </c>
      <c r="UK54" s="62">
        <v>0</v>
      </c>
      <c r="UL54" s="62">
        <v>0</v>
      </c>
      <c r="UM54" s="62">
        <v>0</v>
      </c>
      <c r="UN54" s="62">
        <f t="shared" si="1585"/>
        <v>0</v>
      </c>
      <c r="UO54" s="62">
        <v>0</v>
      </c>
      <c r="UP54" s="62">
        <v>0</v>
      </c>
      <c r="UQ54" s="62">
        <v>0</v>
      </c>
      <c r="UR54" s="62">
        <f t="shared" si="1586"/>
        <v>0</v>
      </c>
      <c r="US54" s="62">
        <f t="shared" si="1587"/>
        <v>0</v>
      </c>
      <c r="UT54" s="62">
        <f t="shared" si="1587"/>
        <v>0</v>
      </c>
      <c r="UU54" s="62">
        <f t="shared" si="1587"/>
        <v>0</v>
      </c>
      <c r="UV54" s="62">
        <f t="shared" si="1588"/>
        <v>0</v>
      </c>
      <c r="UW54" s="62">
        <f t="shared" si="1589"/>
        <v>0</v>
      </c>
      <c r="UX54" s="62">
        <f t="shared" si="1589"/>
        <v>0</v>
      </c>
      <c r="UY54" s="62">
        <f t="shared" si="1589"/>
        <v>0</v>
      </c>
      <c r="UZ54" s="62">
        <f t="shared" si="1590"/>
        <v>0</v>
      </c>
      <c r="VA54" s="62">
        <f t="shared" si="1591"/>
        <v>0</v>
      </c>
      <c r="VB54" s="62">
        <f t="shared" si="1591"/>
        <v>0</v>
      </c>
      <c r="VC54" s="62">
        <f t="shared" si="1591"/>
        <v>0</v>
      </c>
      <c r="VD54" s="62">
        <f t="shared" si="1592"/>
        <v>0</v>
      </c>
      <c r="VE54" s="62">
        <f t="shared" si="1593"/>
        <v>0</v>
      </c>
      <c r="VF54" s="62">
        <f t="shared" si="1593"/>
        <v>0</v>
      </c>
      <c r="VG54" s="62">
        <f t="shared" si="1593"/>
        <v>0</v>
      </c>
      <c r="VH54" s="62">
        <f t="shared" si="1594"/>
        <v>3</v>
      </c>
      <c r="VI54" s="62">
        <v>0</v>
      </c>
      <c r="VJ54" s="62">
        <v>3</v>
      </c>
      <c r="VK54" s="62">
        <v>0</v>
      </c>
      <c r="VL54" s="62">
        <f t="shared" si="1595"/>
        <v>1</v>
      </c>
      <c r="VM54" s="62">
        <v>0</v>
      </c>
      <c r="VN54" s="62">
        <v>1</v>
      </c>
      <c r="VO54" s="62">
        <v>0</v>
      </c>
      <c r="VP54" s="62">
        <f t="shared" si="1596"/>
        <v>4</v>
      </c>
      <c r="VQ54" s="62">
        <f t="shared" si="1597"/>
        <v>0</v>
      </c>
      <c r="VR54" s="62">
        <f t="shared" si="1597"/>
        <v>4</v>
      </c>
      <c r="VS54" s="62">
        <f t="shared" si="1597"/>
        <v>0</v>
      </c>
      <c r="VT54" s="62">
        <f t="shared" si="1598"/>
        <v>0</v>
      </c>
      <c r="VU54" s="62">
        <v>0</v>
      </c>
      <c r="VV54" s="62">
        <v>0</v>
      </c>
      <c r="VW54" s="62">
        <v>0</v>
      </c>
      <c r="VX54" s="62">
        <f t="shared" si="1599"/>
        <v>0</v>
      </c>
      <c r="VY54" s="62">
        <v>0</v>
      </c>
      <c r="VZ54" s="62">
        <v>0</v>
      </c>
      <c r="WA54" s="62">
        <v>0</v>
      </c>
      <c r="WB54" s="62">
        <f t="shared" si="1600"/>
        <v>0</v>
      </c>
      <c r="WC54" s="62">
        <f t="shared" si="1601"/>
        <v>0</v>
      </c>
      <c r="WD54" s="62">
        <f t="shared" si="1601"/>
        <v>0</v>
      </c>
      <c r="WE54" s="62">
        <f t="shared" si="1601"/>
        <v>0</v>
      </c>
      <c r="WF54" s="62">
        <f t="shared" si="1602"/>
        <v>0</v>
      </c>
      <c r="WG54" s="62">
        <v>0</v>
      </c>
      <c r="WH54" s="62">
        <v>0</v>
      </c>
      <c r="WI54" s="62">
        <v>0</v>
      </c>
      <c r="WJ54" s="62">
        <f t="shared" si="1603"/>
        <v>18</v>
      </c>
      <c r="WK54" s="62">
        <v>0</v>
      </c>
      <c r="WL54" s="62">
        <v>5</v>
      </c>
      <c r="WM54" s="62">
        <v>13</v>
      </c>
      <c r="WN54" s="62">
        <f t="shared" si="1604"/>
        <v>18</v>
      </c>
      <c r="WO54" s="62">
        <f t="shared" si="1605"/>
        <v>0</v>
      </c>
      <c r="WP54" s="62">
        <f t="shared" si="1605"/>
        <v>5</v>
      </c>
      <c r="WQ54" s="62">
        <f t="shared" si="1605"/>
        <v>13</v>
      </c>
      <c r="WR54" s="62">
        <f t="shared" si="1606"/>
        <v>3</v>
      </c>
      <c r="WS54" s="62">
        <f t="shared" si="1607"/>
        <v>0</v>
      </c>
      <c r="WT54" s="62">
        <f t="shared" si="1607"/>
        <v>3</v>
      </c>
      <c r="WU54" s="62">
        <f t="shared" si="1607"/>
        <v>0</v>
      </c>
      <c r="WV54" s="62">
        <f t="shared" si="1608"/>
        <v>19</v>
      </c>
      <c r="WW54" s="62">
        <f t="shared" si="1609"/>
        <v>0</v>
      </c>
      <c r="WX54" s="62">
        <f t="shared" si="1609"/>
        <v>6</v>
      </c>
      <c r="WY54" s="62">
        <f t="shared" si="1609"/>
        <v>13</v>
      </c>
      <c r="WZ54" s="62">
        <f t="shared" si="1610"/>
        <v>22</v>
      </c>
      <c r="XA54" s="62">
        <f t="shared" si="1611"/>
        <v>0</v>
      </c>
      <c r="XB54" s="62">
        <f t="shared" si="1611"/>
        <v>9</v>
      </c>
      <c r="XC54" s="62">
        <f t="shared" si="1611"/>
        <v>13</v>
      </c>
      <c r="XD54" s="62">
        <f t="shared" si="1612"/>
        <v>0</v>
      </c>
      <c r="XE54" s="62">
        <v>0</v>
      </c>
      <c r="XF54" s="62">
        <v>0</v>
      </c>
      <c r="XG54" s="62">
        <v>0</v>
      </c>
      <c r="XH54" s="62">
        <f t="shared" si="1613"/>
        <v>1</v>
      </c>
      <c r="XI54" s="62">
        <v>0</v>
      </c>
      <c r="XJ54" s="62">
        <v>1</v>
      </c>
      <c r="XK54" s="62">
        <v>0</v>
      </c>
      <c r="XL54" s="62">
        <f t="shared" si="1614"/>
        <v>1</v>
      </c>
      <c r="XM54" s="62">
        <f t="shared" si="1615"/>
        <v>0</v>
      </c>
      <c r="XN54" s="62">
        <f t="shared" si="1615"/>
        <v>1</v>
      </c>
      <c r="XO54" s="62">
        <f t="shared" si="1615"/>
        <v>0</v>
      </c>
      <c r="XP54" s="62">
        <f t="shared" si="1616"/>
        <v>0</v>
      </c>
      <c r="XQ54" s="62">
        <v>0</v>
      </c>
      <c r="XR54" s="62">
        <v>0</v>
      </c>
      <c r="XS54" s="62">
        <v>0</v>
      </c>
      <c r="XT54" s="62">
        <f t="shared" si="1617"/>
        <v>0</v>
      </c>
      <c r="XU54" s="62">
        <v>0</v>
      </c>
      <c r="XV54" s="62">
        <v>0</v>
      </c>
      <c r="XW54" s="62">
        <v>0</v>
      </c>
      <c r="XX54" s="62">
        <f t="shared" si="1618"/>
        <v>0</v>
      </c>
      <c r="XY54" s="62">
        <f t="shared" si="1619"/>
        <v>0</v>
      </c>
      <c r="XZ54" s="62">
        <f t="shared" si="1619"/>
        <v>0</v>
      </c>
      <c r="YA54" s="62">
        <f t="shared" si="1619"/>
        <v>0</v>
      </c>
      <c r="YB54" s="62">
        <f t="shared" si="1620"/>
        <v>0</v>
      </c>
      <c r="YC54" s="62">
        <v>0</v>
      </c>
      <c r="YD54" s="62">
        <v>0</v>
      </c>
      <c r="YE54" s="62">
        <v>0</v>
      </c>
      <c r="YF54" s="62">
        <f t="shared" si="1621"/>
        <v>0</v>
      </c>
      <c r="YG54" s="62">
        <v>0</v>
      </c>
      <c r="YH54" s="62">
        <v>0</v>
      </c>
      <c r="YI54" s="62">
        <v>0</v>
      </c>
      <c r="YJ54" s="62">
        <f t="shared" si="1622"/>
        <v>0</v>
      </c>
      <c r="YK54" s="62">
        <f t="shared" si="1623"/>
        <v>0</v>
      </c>
      <c r="YL54" s="62">
        <f t="shared" si="1623"/>
        <v>0</v>
      </c>
      <c r="YM54" s="62">
        <f t="shared" si="1623"/>
        <v>0</v>
      </c>
      <c r="YN54" s="62">
        <f t="shared" si="1624"/>
        <v>0</v>
      </c>
      <c r="YO54" s="62">
        <f t="shared" si="1625"/>
        <v>0</v>
      </c>
      <c r="YP54" s="62">
        <f t="shared" si="1625"/>
        <v>0</v>
      </c>
      <c r="YQ54" s="62">
        <f t="shared" si="1625"/>
        <v>0</v>
      </c>
      <c r="YR54" s="62">
        <f t="shared" si="1626"/>
        <v>1</v>
      </c>
      <c r="YS54" s="62">
        <f t="shared" si="1627"/>
        <v>0</v>
      </c>
      <c r="YT54" s="62">
        <f t="shared" si="1627"/>
        <v>1</v>
      </c>
      <c r="YU54" s="62">
        <f t="shared" si="1627"/>
        <v>0</v>
      </c>
      <c r="YV54" s="62">
        <f t="shared" si="1628"/>
        <v>1</v>
      </c>
      <c r="YW54" s="62">
        <f t="shared" si="1629"/>
        <v>0</v>
      </c>
      <c r="YX54" s="62">
        <f t="shared" si="1629"/>
        <v>1</v>
      </c>
      <c r="YY54" s="62">
        <f t="shared" si="1629"/>
        <v>0</v>
      </c>
      <c r="YZ54" s="62">
        <f t="shared" si="1630"/>
        <v>1</v>
      </c>
      <c r="ZA54" s="62">
        <v>0</v>
      </c>
      <c r="ZB54" s="62">
        <v>1</v>
      </c>
      <c r="ZC54" s="62">
        <v>0</v>
      </c>
      <c r="ZD54" s="62">
        <f t="shared" si="1631"/>
        <v>2</v>
      </c>
      <c r="ZE54" s="62">
        <v>0</v>
      </c>
      <c r="ZF54" s="62">
        <v>2</v>
      </c>
      <c r="ZG54" s="62">
        <v>0</v>
      </c>
      <c r="ZH54" s="62">
        <f t="shared" si="1632"/>
        <v>3</v>
      </c>
      <c r="ZI54" s="62">
        <f t="shared" si="1633"/>
        <v>0</v>
      </c>
      <c r="ZJ54" s="62">
        <f t="shared" si="1633"/>
        <v>3</v>
      </c>
      <c r="ZK54" s="62">
        <f t="shared" si="1633"/>
        <v>0</v>
      </c>
      <c r="ZL54" s="62">
        <f t="shared" si="1634"/>
        <v>0</v>
      </c>
      <c r="ZM54" s="62">
        <v>0</v>
      </c>
      <c r="ZN54" s="62">
        <v>0</v>
      </c>
      <c r="ZO54" s="62">
        <v>0</v>
      </c>
      <c r="ZP54" s="62">
        <f t="shared" si="1635"/>
        <v>0</v>
      </c>
      <c r="ZQ54" s="62">
        <v>0</v>
      </c>
      <c r="ZR54" s="62">
        <v>0</v>
      </c>
      <c r="ZS54" s="62">
        <v>0</v>
      </c>
      <c r="ZT54" s="62">
        <f t="shared" si="1636"/>
        <v>0</v>
      </c>
      <c r="ZU54" s="62">
        <f t="shared" si="1637"/>
        <v>0</v>
      </c>
      <c r="ZV54" s="62">
        <f t="shared" si="1637"/>
        <v>0</v>
      </c>
      <c r="ZW54" s="62">
        <f t="shared" si="1637"/>
        <v>0</v>
      </c>
      <c r="ZX54" s="62">
        <f t="shared" si="1638"/>
        <v>1</v>
      </c>
      <c r="ZY54" s="62">
        <v>0</v>
      </c>
      <c r="ZZ54" s="62">
        <v>0</v>
      </c>
      <c r="AAA54" s="62">
        <v>1</v>
      </c>
      <c r="AAB54" s="62">
        <f t="shared" si="1639"/>
        <v>12</v>
      </c>
      <c r="AAC54" s="62">
        <v>0</v>
      </c>
      <c r="AAD54" s="62">
        <v>0</v>
      </c>
      <c r="AAE54" s="62">
        <v>12</v>
      </c>
      <c r="AAF54" s="62">
        <f t="shared" si="1640"/>
        <v>13</v>
      </c>
      <c r="AAG54" s="62">
        <f t="shared" si="1641"/>
        <v>0</v>
      </c>
      <c r="AAH54" s="62">
        <f t="shared" si="1641"/>
        <v>0</v>
      </c>
      <c r="AAI54" s="62">
        <f t="shared" si="1641"/>
        <v>13</v>
      </c>
      <c r="AAJ54" s="62">
        <f t="shared" si="1642"/>
        <v>2</v>
      </c>
      <c r="AAK54" s="62">
        <f t="shared" si="1643"/>
        <v>0</v>
      </c>
      <c r="AAL54" s="62">
        <f t="shared" si="1643"/>
        <v>1</v>
      </c>
      <c r="AAM54" s="62">
        <f t="shared" si="1643"/>
        <v>1</v>
      </c>
      <c r="AAN54" s="62">
        <f t="shared" si="1644"/>
        <v>14</v>
      </c>
      <c r="AAO54" s="62">
        <f t="shared" si="1645"/>
        <v>0</v>
      </c>
      <c r="AAP54" s="62">
        <f t="shared" si="1645"/>
        <v>2</v>
      </c>
      <c r="AAQ54" s="62">
        <f t="shared" si="1645"/>
        <v>12</v>
      </c>
      <c r="AAR54" s="62">
        <f t="shared" si="1646"/>
        <v>16</v>
      </c>
      <c r="AAS54" s="62">
        <f t="shared" si="1647"/>
        <v>0</v>
      </c>
      <c r="AAT54" s="62">
        <f t="shared" si="1647"/>
        <v>3</v>
      </c>
      <c r="AAU54" s="62">
        <f t="shared" si="1647"/>
        <v>13</v>
      </c>
      <c r="AAV54" s="62">
        <f t="shared" si="1648"/>
        <v>15</v>
      </c>
      <c r="AAW54" s="62">
        <v>0</v>
      </c>
      <c r="AAX54" s="62">
        <v>15</v>
      </c>
      <c r="AAY54" s="62">
        <v>0</v>
      </c>
      <c r="AAZ54" s="62">
        <f t="shared" si="1649"/>
        <v>4</v>
      </c>
      <c r="ABA54" s="62">
        <v>0</v>
      </c>
      <c r="ABB54" s="62">
        <v>0</v>
      </c>
      <c r="ABC54" s="62">
        <v>4</v>
      </c>
      <c r="ABD54" s="62">
        <f t="shared" si="1650"/>
        <v>19</v>
      </c>
      <c r="ABE54" s="62">
        <f t="shared" si="1651"/>
        <v>0</v>
      </c>
      <c r="ABF54" s="62">
        <f t="shared" si="1651"/>
        <v>15</v>
      </c>
      <c r="ABG54" s="62">
        <f t="shared" si="1651"/>
        <v>4</v>
      </c>
      <c r="ABH54" s="62">
        <f t="shared" si="1652"/>
        <v>0</v>
      </c>
      <c r="ABI54" s="62">
        <v>0</v>
      </c>
      <c r="ABJ54" s="62">
        <v>0</v>
      </c>
      <c r="ABK54" s="62">
        <v>0</v>
      </c>
      <c r="ABL54" s="62">
        <f t="shared" si="1653"/>
        <v>0</v>
      </c>
      <c r="ABM54" s="62">
        <v>0</v>
      </c>
      <c r="ABN54" s="62">
        <v>0</v>
      </c>
      <c r="ABO54" s="62">
        <v>0</v>
      </c>
      <c r="ABP54" s="62">
        <f t="shared" si="1654"/>
        <v>0</v>
      </c>
      <c r="ABQ54" s="62">
        <f t="shared" si="1655"/>
        <v>0</v>
      </c>
      <c r="ABR54" s="62">
        <f t="shared" si="1655"/>
        <v>0</v>
      </c>
      <c r="ABS54" s="62">
        <f t="shared" si="1655"/>
        <v>0</v>
      </c>
      <c r="ABT54" s="62">
        <f t="shared" si="1656"/>
        <v>2</v>
      </c>
      <c r="ABU54" s="62">
        <v>0</v>
      </c>
      <c r="ABV54" s="62">
        <v>0</v>
      </c>
      <c r="ABW54" s="62">
        <v>2</v>
      </c>
      <c r="ABX54" s="62">
        <f t="shared" si="1657"/>
        <v>4</v>
      </c>
      <c r="ABY54" s="62">
        <v>0</v>
      </c>
      <c r="ABZ54" s="62">
        <v>0</v>
      </c>
      <c r="ACA54" s="62">
        <v>4</v>
      </c>
      <c r="ACB54" s="62">
        <f t="shared" si="1658"/>
        <v>6</v>
      </c>
      <c r="ACC54" s="62">
        <f t="shared" si="1659"/>
        <v>0</v>
      </c>
      <c r="ACD54" s="62">
        <f t="shared" si="1659"/>
        <v>0</v>
      </c>
      <c r="ACE54" s="62">
        <f t="shared" si="1659"/>
        <v>6</v>
      </c>
      <c r="ACF54" s="62">
        <f t="shared" si="1660"/>
        <v>17</v>
      </c>
      <c r="ACG54" s="62">
        <f t="shared" si="1661"/>
        <v>0</v>
      </c>
      <c r="ACH54" s="62">
        <f t="shared" si="1661"/>
        <v>15</v>
      </c>
      <c r="ACI54" s="62">
        <f t="shared" si="1661"/>
        <v>2</v>
      </c>
      <c r="ACJ54" s="62">
        <f t="shared" si="1662"/>
        <v>8</v>
      </c>
      <c r="ACK54" s="62">
        <f t="shared" si="1663"/>
        <v>0</v>
      </c>
      <c r="ACL54" s="62">
        <f t="shared" si="1663"/>
        <v>0</v>
      </c>
      <c r="ACM54" s="62">
        <f t="shared" si="1663"/>
        <v>8</v>
      </c>
      <c r="ACN54" s="62">
        <f t="shared" si="1664"/>
        <v>25</v>
      </c>
      <c r="ACO54" s="62">
        <f t="shared" si="1665"/>
        <v>0</v>
      </c>
      <c r="ACP54" s="62">
        <f t="shared" si="1665"/>
        <v>15</v>
      </c>
      <c r="ACQ54" s="62">
        <f t="shared" si="1665"/>
        <v>10</v>
      </c>
      <c r="ACR54" s="62">
        <f t="shared" si="1666"/>
        <v>0</v>
      </c>
      <c r="ACS54" s="62">
        <v>0</v>
      </c>
      <c r="ACT54" s="62">
        <v>0</v>
      </c>
      <c r="ACU54" s="62">
        <v>0</v>
      </c>
      <c r="ACV54" s="62">
        <f t="shared" si="1667"/>
        <v>0</v>
      </c>
      <c r="ACW54" s="62">
        <v>0</v>
      </c>
      <c r="ACX54" s="62">
        <v>0</v>
      </c>
      <c r="ACY54" s="62">
        <v>0</v>
      </c>
      <c r="ACZ54" s="62">
        <f t="shared" si="1668"/>
        <v>0</v>
      </c>
      <c r="ADA54" s="62">
        <f t="shared" si="1669"/>
        <v>0</v>
      </c>
      <c r="ADB54" s="62">
        <f t="shared" si="1669"/>
        <v>0</v>
      </c>
      <c r="ADC54" s="62">
        <f t="shared" si="1669"/>
        <v>0</v>
      </c>
      <c r="ADD54" s="62">
        <f t="shared" si="1670"/>
        <v>0</v>
      </c>
      <c r="ADE54" s="62">
        <v>0</v>
      </c>
      <c r="ADF54" s="62">
        <v>0</v>
      </c>
      <c r="ADG54" s="62">
        <v>0</v>
      </c>
      <c r="ADH54" s="62">
        <f t="shared" si="1671"/>
        <v>0</v>
      </c>
      <c r="ADI54" s="62">
        <v>0</v>
      </c>
      <c r="ADJ54" s="62">
        <v>0</v>
      </c>
      <c r="ADK54" s="62">
        <v>0</v>
      </c>
      <c r="ADL54" s="62">
        <f t="shared" si="1672"/>
        <v>0</v>
      </c>
      <c r="ADM54" s="62">
        <f t="shared" si="1673"/>
        <v>0</v>
      </c>
      <c r="ADN54" s="62">
        <f t="shared" si="1673"/>
        <v>0</v>
      </c>
      <c r="ADO54" s="62">
        <f t="shared" si="1673"/>
        <v>0</v>
      </c>
      <c r="ADP54" s="62">
        <f t="shared" si="1674"/>
        <v>0</v>
      </c>
      <c r="ADQ54" s="62">
        <v>0</v>
      </c>
      <c r="ADR54" s="62">
        <v>0</v>
      </c>
      <c r="ADS54" s="62">
        <v>0</v>
      </c>
      <c r="ADT54" s="62">
        <f t="shared" si="1675"/>
        <v>0</v>
      </c>
      <c r="ADU54" s="62">
        <v>0</v>
      </c>
      <c r="ADV54" s="62">
        <v>0</v>
      </c>
      <c r="ADW54" s="62">
        <v>0</v>
      </c>
      <c r="ADX54" s="62">
        <f t="shared" si="1676"/>
        <v>0</v>
      </c>
      <c r="ADY54" s="62">
        <f t="shared" si="1677"/>
        <v>0</v>
      </c>
      <c r="ADZ54" s="62">
        <f t="shared" si="1677"/>
        <v>0</v>
      </c>
      <c r="AEA54" s="62">
        <f t="shared" si="1677"/>
        <v>0</v>
      </c>
      <c r="AEB54" s="62">
        <f t="shared" si="1678"/>
        <v>0</v>
      </c>
      <c r="AEC54" s="62">
        <f t="shared" si="1679"/>
        <v>0</v>
      </c>
      <c r="AED54" s="62">
        <f t="shared" si="1679"/>
        <v>0</v>
      </c>
      <c r="AEE54" s="62">
        <f t="shared" si="1679"/>
        <v>0</v>
      </c>
      <c r="AEF54" s="62">
        <f t="shared" si="1680"/>
        <v>0</v>
      </c>
      <c r="AEG54" s="62">
        <f t="shared" si="1681"/>
        <v>0</v>
      </c>
      <c r="AEH54" s="62">
        <f t="shared" si="1681"/>
        <v>0</v>
      </c>
      <c r="AEI54" s="62">
        <f t="shared" si="1681"/>
        <v>0</v>
      </c>
      <c r="AEJ54" s="62">
        <f t="shared" si="1682"/>
        <v>0</v>
      </c>
      <c r="AEK54" s="62">
        <f t="shared" si="1683"/>
        <v>0</v>
      </c>
      <c r="AEL54" s="62">
        <f t="shared" si="1683"/>
        <v>0</v>
      </c>
      <c r="AEM54" s="62">
        <f t="shared" si="1683"/>
        <v>0</v>
      </c>
      <c r="AEN54" s="62">
        <f t="shared" si="1684"/>
        <v>26</v>
      </c>
      <c r="AEO54" s="62">
        <f t="shared" si="1685"/>
        <v>0</v>
      </c>
      <c r="AEP54" s="62">
        <f t="shared" si="1685"/>
        <v>26</v>
      </c>
      <c r="AEQ54" s="62">
        <f t="shared" si="1685"/>
        <v>0</v>
      </c>
      <c r="AER54" s="62">
        <f t="shared" si="1686"/>
        <v>12</v>
      </c>
      <c r="AES54" s="62">
        <f t="shared" si="1687"/>
        <v>0</v>
      </c>
      <c r="AET54" s="62">
        <f t="shared" si="1687"/>
        <v>8</v>
      </c>
      <c r="AEU54" s="62">
        <f t="shared" si="1687"/>
        <v>4</v>
      </c>
      <c r="AEV54" s="62">
        <f t="shared" si="1688"/>
        <v>38</v>
      </c>
      <c r="AEW54" s="62">
        <f t="shared" si="1689"/>
        <v>0</v>
      </c>
      <c r="AEX54" s="62">
        <f t="shared" si="1689"/>
        <v>34</v>
      </c>
      <c r="AEY54" s="62">
        <f t="shared" si="1689"/>
        <v>4</v>
      </c>
      <c r="AEZ54" s="62">
        <f t="shared" si="1690"/>
        <v>0</v>
      </c>
      <c r="AFA54" s="62">
        <f t="shared" si="1691"/>
        <v>0</v>
      </c>
      <c r="AFB54" s="62">
        <f t="shared" si="1691"/>
        <v>0</v>
      </c>
      <c r="AFC54" s="62">
        <f t="shared" si="1691"/>
        <v>0</v>
      </c>
      <c r="AFD54" s="62">
        <f t="shared" si="1692"/>
        <v>0</v>
      </c>
      <c r="AFE54" s="62">
        <f t="shared" si="1693"/>
        <v>0</v>
      </c>
      <c r="AFF54" s="62">
        <f t="shared" si="1693"/>
        <v>0</v>
      </c>
      <c r="AFG54" s="62">
        <f t="shared" si="1693"/>
        <v>0</v>
      </c>
      <c r="AFH54" s="62">
        <f t="shared" si="1694"/>
        <v>0</v>
      </c>
      <c r="AFI54" s="62">
        <f t="shared" si="1695"/>
        <v>0</v>
      </c>
      <c r="AFJ54" s="62">
        <f t="shared" si="1695"/>
        <v>0</v>
      </c>
      <c r="AFK54" s="62">
        <f t="shared" si="1695"/>
        <v>0</v>
      </c>
      <c r="AFL54" s="62">
        <f t="shared" si="1696"/>
        <v>8</v>
      </c>
      <c r="AFM54" s="62">
        <f t="shared" si="1697"/>
        <v>0</v>
      </c>
      <c r="AFN54" s="62">
        <f t="shared" si="1697"/>
        <v>2</v>
      </c>
      <c r="AFO54" s="62">
        <f t="shared" si="1697"/>
        <v>6</v>
      </c>
      <c r="AFP54" s="62">
        <f t="shared" si="1698"/>
        <v>158</v>
      </c>
      <c r="AFQ54" s="62">
        <f t="shared" si="1699"/>
        <v>19</v>
      </c>
      <c r="AFR54" s="62">
        <f t="shared" si="1699"/>
        <v>43</v>
      </c>
      <c r="AFS54" s="62">
        <f t="shared" si="1699"/>
        <v>96</v>
      </c>
      <c r="AFT54" s="62">
        <f t="shared" si="1700"/>
        <v>166</v>
      </c>
      <c r="AFU54" s="62">
        <f t="shared" si="1701"/>
        <v>19</v>
      </c>
      <c r="AFV54" s="62">
        <f t="shared" si="1701"/>
        <v>45</v>
      </c>
      <c r="AFW54" s="62">
        <f t="shared" si="1701"/>
        <v>102</v>
      </c>
      <c r="AFX54" s="62">
        <f t="shared" si="1702"/>
        <v>34</v>
      </c>
      <c r="AFY54" s="62">
        <f t="shared" si="1703"/>
        <v>0</v>
      </c>
      <c r="AFZ54" s="62">
        <f t="shared" si="1703"/>
        <v>28</v>
      </c>
      <c r="AGA54" s="62">
        <f t="shared" si="1703"/>
        <v>6</v>
      </c>
      <c r="AGB54" s="62">
        <f t="shared" si="1704"/>
        <v>170</v>
      </c>
      <c r="AGC54" s="62">
        <f t="shared" si="1705"/>
        <v>19</v>
      </c>
      <c r="AGD54" s="62">
        <f t="shared" si="1705"/>
        <v>51</v>
      </c>
      <c r="AGE54" s="62">
        <f t="shared" si="1705"/>
        <v>100</v>
      </c>
      <c r="AGF54" s="62">
        <f t="shared" si="1706"/>
        <v>204</v>
      </c>
      <c r="AGG54" s="62">
        <f t="shared" si="1707"/>
        <v>19</v>
      </c>
      <c r="AGH54" s="62">
        <f t="shared" si="1707"/>
        <v>79</v>
      </c>
      <c r="AGI54" s="62">
        <f t="shared" si="1707"/>
        <v>106</v>
      </c>
    </row>
    <row r="55" spans="1:867" ht="19.2" customHeight="1" thickBot="1">
      <c r="A55" s="7" t="s">
        <v>123</v>
      </c>
      <c r="B55" s="3" t="s">
        <v>85</v>
      </c>
      <c r="C55" s="4" t="s">
        <v>133</v>
      </c>
      <c r="D55" s="59">
        <f t="shared" si="1378"/>
        <v>0</v>
      </c>
      <c r="E55" s="62">
        <v>0</v>
      </c>
      <c r="F55" s="62">
        <v>0</v>
      </c>
      <c r="G55" s="62">
        <v>0</v>
      </c>
      <c r="H55" s="59">
        <f t="shared" si="1379"/>
        <v>0</v>
      </c>
      <c r="I55" s="62">
        <v>0</v>
      </c>
      <c r="J55" s="62">
        <v>0</v>
      </c>
      <c r="K55" s="62">
        <v>0</v>
      </c>
      <c r="L55" s="59">
        <f t="shared" si="1380"/>
        <v>0</v>
      </c>
      <c r="M55" s="60">
        <f t="shared" si="1381"/>
        <v>0</v>
      </c>
      <c r="N55" s="60">
        <f t="shared" si="1381"/>
        <v>0</v>
      </c>
      <c r="O55" s="61">
        <f t="shared" si="1381"/>
        <v>0</v>
      </c>
      <c r="P55" s="62">
        <f t="shared" si="1382"/>
        <v>1</v>
      </c>
      <c r="Q55" s="62">
        <v>0</v>
      </c>
      <c r="R55" s="62">
        <v>0</v>
      </c>
      <c r="S55" s="62">
        <v>1</v>
      </c>
      <c r="T55" s="62">
        <f t="shared" si="1383"/>
        <v>63</v>
      </c>
      <c r="U55" s="62">
        <v>0</v>
      </c>
      <c r="V55" s="62">
        <v>0</v>
      </c>
      <c r="W55" s="62">
        <v>63</v>
      </c>
      <c r="X55" s="62">
        <f t="shared" si="1384"/>
        <v>64</v>
      </c>
      <c r="Y55" s="62">
        <f t="shared" si="1385"/>
        <v>0</v>
      </c>
      <c r="Z55" s="62">
        <f t="shared" si="1385"/>
        <v>0</v>
      </c>
      <c r="AA55" s="62">
        <f t="shared" si="1385"/>
        <v>64</v>
      </c>
      <c r="AB55" s="62">
        <f t="shared" si="1386"/>
        <v>0</v>
      </c>
      <c r="AC55" s="62">
        <v>0</v>
      </c>
      <c r="AD55" s="62">
        <v>0</v>
      </c>
      <c r="AE55" s="62">
        <v>0</v>
      </c>
      <c r="AF55" s="62">
        <f t="shared" si="1387"/>
        <v>0</v>
      </c>
      <c r="AG55" s="62">
        <v>0</v>
      </c>
      <c r="AH55" s="62">
        <v>0</v>
      </c>
      <c r="AI55" s="62">
        <v>0</v>
      </c>
      <c r="AJ55" s="62">
        <f t="shared" si="1388"/>
        <v>0</v>
      </c>
      <c r="AK55" s="62">
        <f t="shared" si="1389"/>
        <v>0</v>
      </c>
      <c r="AL55" s="62">
        <f t="shared" si="1389"/>
        <v>0</v>
      </c>
      <c r="AM55" s="62">
        <f t="shared" si="1389"/>
        <v>0</v>
      </c>
      <c r="AN55" s="62">
        <f t="shared" si="1390"/>
        <v>1</v>
      </c>
      <c r="AO55" s="62">
        <f t="shared" si="1391"/>
        <v>0</v>
      </c>
      <c r="AP55" s="62">
        <f t="shared" si="1391"/>
        <v>0</v>
      </c>
      <c r="AQ55" s="62">
        <f t="shared" si="1391"/>
        <v>1</v>
      </c>
      <c r="AR55" s="62">
        <f t="shared" si="1392"/>
        <v>63</v>
      </c>
      <c r="AS55" s="62">
        <f t="shared" si="1393"/>
        <v>0</v>
      </c>
      <c r="AT55" s="62">
        <f t="shared" si="1393"/>
        <v>0</v>
      </c>
      <c r="AU55" s="62">
        <f t="shared" si="1393"/>
        <v>63</v>
      </c>
      <c r="AV55" s="62">
        <f t="shared" si="1394"/>
        <v>64</v>
      </c>
      <c r="AW55" s="62">
        <f t="shared" si="1395"/>
        <v>0</v>
      </c>
      <c r="AX55" s="62">
        <f t="shared" si="1395"/>
        <v>0</v>
      </c>
      <c r="AY55" s="62">
        <f t="shared" si="1395"/>
        <v>64</v>
      </c>
      <c r="AZ55" s="62">
        <f t="shared" si="1396"/>
        <v>0</v>
      </c>
      <c r="BA55" s="62">
        <v>0</v>
      </c>
      <c r="BB55" s="62">
        <v>0</v>
      </c>
      <c r="BC55" s="62">
        <v>0</v>
      </c>
      <c r="BD55" s="62">
        <f t="shared" si="1397"/>
        <v>0</v>
      </c>
      <c r="BE55" s="62">
        <v>0</v>
      </c>
      <c r="BF55" s="62">
        <v>0</v>
      </c>
      <c r="BG55" s="62">
        <v>0</v>
      </c>
      <c r="BH55" s="62">
        <f t="shared" si="1398"/>
        <v>0</v>
      </c>
      <c r="BI55" s="62">
        <f t="shared" si="1399"/>
        <v>0</v>
      </c>
      <c r="BJ55" s="62">
        <f t="shared" si="1399"/>
        <v>0</v>
      </c>
      <c r="BK55" s="62">
        <f t="shared" si="1399"/>
        <v>0</v>
      </c>
      <c r="BL55" s="62">
        <f t="shared" si="1400"/>
        <v>1</v>
      </c>
      <c r="BM55" s="62">
        <v>0</v>
      </c>
      <c r="BN55" s="62">
        <v>0</v>
      </c>
      <c r="BO55" s="62">
        <v>1</v>
      </c>
      <c r="BP55" s="62">
        <f t="shared" si="1401"/>
        <v>63</v>
      </c>
      <c r="BQ55" s="62">
        <v>0</v>
      </c>
      <c r="BR55" s="62">
        <v>0</v>
      </c>
      <c r="BS55" s="62">
        <v>63</v>
      </c>
      <c r="BT55" s="62">
        <f t="shared" si="1402"/>
        <v>64</v>
      </c>
      <c r="BU55" s="62">
        <f t="shared" si="1403"/>
        <v>0</v>
      </c>
      <c r="BV55" s="62">
        <f t="shared" si="1403"/>
        <v>0</v>
      </c>
      <c r="BW55" s="62">
        <f t="shared" si="1403"/>
        <v>64</v>
      </c>
      <c r="BX55" s="62">
        <f t="shared" si="1404"/>
        <v>0</v>
      </c>
      <c r="BY55" s="62">
        <v>0</v>
      </c>
      <c r="BZ55" s="62">
        <v>0</v>
      </c>
      <c r="CA55" s="62">
        <v>0</v>
      </c>
      <c r="CB55" s="62">
        <f t="shared" si="1405"/>
        <v>0</v>
      </c>
      <c r="CC55" s="62">
        <v>0</v>
      </c>
      <c r="CD55" s="62">
        <v>0</v>
      </c>
      <c r="CE55" s="62">
        <v>0</v>
      </c>
      <c r="CF55" s="62">
        <f t="shared" si="1406"/>
        <v>0</v>
      </c>
      <c r="CG55" s="62">
        <f t="shared" si="1407"/>
        <v>0</v>
      </c>
      <c r="CH55" s="62">
        <f t="shared" si="1407"/>
        <v>0</v>
      </c>
      <c r="CI55" s="62">
        <f t="shared" si="1407"/>
        <v>0</v>
      </c>
      <c r="CJ55" s="62">
        <f t="shared" si="1408"/>
        <v>1</v>
      </c>
      <c r="CK55" s="62">
        <f t="shared" si="1409"/>
        <v>0</v>
      </c>
      <c r="CL55" s="62">
        <f t="shared" si="1409"/>
        <v>0</v>
      </c>
      <c r="CM55" s="62">
        <f t="shared" si="1409"/>
        <v>1</v>
      </c>
      <c r="CN55" s="62">
        <f t="shared" si="1410"/>
        <v>63</v>
      </c>
      <c r="CO55" s="62">
        <f t="shared" si="1411"/>
        <v>0</v>
      </c>
      <c r="CP55" s="62">
        <f t="shared" si="1411"/>
        <v>0</v>
      </c>
      <c r="CQ55" s="62">
        <f t="shared" si="1411"/>
        <v>63</v>
      </c>
      <c r="CR55" s="62">
        <f t="shared" si="1412"/>
        <v>64</v>
      </c>
      <c r="CS55" s="62">
        <f t="shared" si="1413"/>
        <v>0</v>
      </c>
      <c r="CT55" s="62">
        <f t="shared" si="1413"/>
        <v>0</v>
      </c>
      <c r="CU55" s="62">
        <f t="shared" si="1413"/>
        <v>64</v>
      </c>
      <c r="CV55" s="62">
        <f t="shared" si="1414"/>
        <v>0</v>
      </c>
      <c r="CW55" s="62">
        <v>0</v>
      </c>
      <c r="CX55" s="62">
        <v>0</v>
      </c>
      <c r="CY55" s="62">
        <v>0</v>
      </c>
      <c r="CZ55" s="62">
        <f t="shared" si="1415"/>
        <v>0</v>
      </c>
      <c r="DA55" s="62">
        <v>0</v>
      </c>
      <c r="DB55" s="62">
        <v>0</v>
      </c>
      <c r="DC55" s="62">
        <v>0</v>
      </c>
      <c r="DD55" s="62">
        <f t="shared" si="1416"/>
        <v>0</v>
      </c>
      <c r="DE55" s="62">
        <f t="shared" si="1417"/>
        <v>0</v>
      </c>
      <c r="DF55" s="62">
        <f t="shared" si="1417"/>
        <v>0</v>
      </c>
      <c r="DG55" s="62">
        <f t="shared" si="1417"/>
        <v>0</v>
      </c>
      <c r="DH55" s="62">
        <f t="shared" si="1418"/>
        <v>0</v>
      </c>
      <c r="DI55" s="62">
        <v>0</v>
      </c>
      <c r="DJ55" s="62">
        <v>0</v>
      </c>
      <c r="DK55" s="62">
        <v>0</v>
      </c>
      <c r="DL55" s="62">
        <f t="shared" si="1419"/>
        <v>0</v>
      </c>
      <c r="DM55" s="62">
        <v>0</v>
      </c>
      <c r="DN55" s="62">
        <v>0</v>
      </c>
      <c r="DO55" s="62">
        <v>0</v>
      </c>
      <c r="DP55" s="62">
        <f t="shared" si="1420"/>
        <v>0</v>
      </c>
      <c r="DQ55" s="62">
        <f t="shared" si="1421"/>
        <v>0</v>
      </c>
      <c r="DR55" s="62">
        <f t="shared" si="1421"/>
        <v>0</v>
      </c>
      <c r="DS55" s="62">
        <f t="shared" si="1421"/>
        <v>0</v>
      </c>
      <c r="DT55" s="62">
        <f t="shared" si="1422"/>
        <v>0</v>
      </c>
      <c r="DU55" s="62">
        <v>0</v>
      </c>
      <c r="DV55" s="62">
        <v>0</v>
      </c>
      <c r="DW55" s="62">
        <v>0</v>
      </c>
      <c r="DX55" s="62">
        <f t="shared" si="1423"/>
        <v>0</v>
      </c>
      <c r="DY55" s="62">
        <v>0</v>
      </c>
      <c r="DZ55" s="62">
        <v>0</v>
      </c>
      <c r="EA55" s="62">
        <v>0</v>
      </c>
      <c r="EB55" s="62">
        <f t="shared" si="1424"/>
        <v>0</v>
      </c>
      <c r="EC55" s="62">
        <f t="shared" si="1425"/>
        <v>0</v>
      </c>
      <c r="ED55" s="62">
        <f t="shared" si="1425"/>
        <v>0</v>
      </c>
      <c r="EE55" s="62">
        <f t="shared" si="1425"/>
        <v>0</v>
      </c>
      <c r="EF55" s="62">
        <f t="shared" si="1426"/>
        <v>0</v>
      </c>
      <c r="EG55" s="62">
        <f t="shared" si="1427"/>
        <v>0</v>
      </c>
      <c r="EH55" s="62">
        <f t="shared" si="1427"/>
        <v>0</v>
      </c>
      <c r="EI55" s="62">
        <f t="shared" si="1427"/>
        <v>0</v>
      </c>
      <c r="EJ55" s="62">
        <f t="shared" si="1428"/>
        <v>0</v>
      </c>
      <c r="EK55" s="62">
        <f t="shared" si="1429"/>
        <v>0</v>
      </c>
      <c r="EL55" s="62">
        <f t="shared" si="1429"/>
        <v>0</v>
      </c>
      <c r="EM55" s="62">
        <f t="shared" si="1429"/>
        <v>0</v>
      </c>
      <c r="EN55" s="62">
        <f t="shared" si="1430"/>
        <v>0</v>
      </c>
      <c r="EO55" s="62">
        <f t="shared" si="1431"/>
        <v>0</v>
      </c>
      <c r="EP55" s="62">
        <f t="shared" si="1431"/>
        <v>0</v>
      </c>
      <c r="EQ55" s="62">
        <f t="shared" si="1431"/>
        <v>0</v>
      </c>
      <c r="ER55" s="62">
        <f t="shared" si="1432"/>
        <v>0</v>
      </c>
      <c r="ES55" s="62">
        <v>0</v>
      </c>
      <c r="ET55" s="62">
        <v>0</v>
      </c>
      <c r="EU55" s="62">
        <v>0</v>
      </c>
      <c r="EV55" s="62">
        <f t="shared" si="1433"/>
        <v>0</v>
      </c>
      <c r="EW55" s="62">
        <v>0</v>
      </c>
      <c r="EX55" s="62">
        <v>0</v>
      </c>
      <c r="EY55" s="62">
        <v>0</v>
      </c>
      <c r="EZ55" s="62">
        <f t="shared" si="1434"/>
        <v>0</v>
      </c>
      <c r="FA55" s="62">
        <f t="shared" si="1435"/>
        <v>0</v>
      </c>
      <c r="FB55" s="62">
        <f t="shared" si="1435"/>
        <v>0</v>
      </c>
      <c r="FC55" s="62">
        <f t="shared" si="1435"/>
        <v>0</v>
      </c>
      <c r="FD55" s="62">
        <f t="shared" si="1436"/>
        <v>0</v>
      </c>
      <c r="FE55" s="62">
        <v>0</v>
      </c>
      <c r="FF55" s="62">
        <v>0</v>
      </c>
      <c r="FG55" s="62">
        <v>0</v>
      </c>
      <c r="FH55" s="62">
        <f t="shared" si="1437"/>
        <v>0</v>
      </c>
      <c r="FI55" s="62">
        <v>0</v>
      </c>
      <c r="FJ55" s="62">
        <v>0</v>
      </c>
      <c r="FK55" s="62">
        <v>0</v>
      </c>
      <c r="FL55" s="62">
        <f t="shared" si="1438"/>
        <v>0</v>
      </c>
      <c r="FM55" s="62">
        <f t="shared" si="1439"/>
        <v>0</v>
      </c>
      <c r="FN55" s="62">
        <f t="shared" si="1439"/>
        <v>0</v>
      </c>
      <c r="FO55" s="62">
        <f t="shared" si="1439"/>
        <v>0</v>
      </c>
      <c r="FP55" s="62">
        <f t="shared" si="1440"/>
        <v>0</v>
      </c>
      <c r="FQ55" s="62">
        <v>0</v>
      </c>
      <c r="FR55" s="62">
        <v>0</v>
      </c>
      <c r="FS55" s="62">
        <v>0</v>
      </c>
      <c r="FT55" s="62">
        <f t="shared" si="1441"/>
        <v>0</v>
      </c>
      <c r="FU55" s="62">
        <v>0</v>
      </c>
      <c r="FV55" s="62">
        <v>0</v>
      </c>
      <c r="FW55" s="62">
        <v>0</v>
      </c>
      <c r="FX55" s="62">
        <f t="shared" si="1442"/>
        <v>0</v>
      </c>
      <c r="FY55" s="62">
        <f t="shared" si="1443"/>
        <v>0</v>
      </c>
      <c r="FZ55" s="62">
        <f t="shared" si="1443"/>
        <v>0</v>
      </c>
      <c r="GA55" s="62">
        <f t="shared" si="1443"/>
        <v>0</v>
      </c>
      <c r="GB55" s="62">
        <f t="shared" si="1444"/>
        <v>0</v>
      </c>
      <c r="GC55" s="62">
        <f t="shared" si="1445"/>
        <v>0</v>
      </c>
      <c r="GD55" s="62">
        <f t="shared" si="1445"/>
        <v>0</v>
      </c>
      <c r="GE55" s="62">
        <f t="shared" si="1445"/>
        <v>0</v>
      </c>
      <c r="GF55" s="62">
        <f t="shared" si="1446"/>
        <v>0</v>
      </c>
      <c r="GG55" s="62">
        <f t="shared" si="1447"/>
        <v>0</v>
      </c>
      <c r="GH55" s="62">
        <f t="shared" si="1447"/>
        <v>0</v>
      </c>
      <c r="GI55" s="62">
        <f t="shared" si="1447"/>
        <v>0</v>
      </c>
      <c r="GJ55" s="62">
        <f t="shared" si="1448"/>
        <v>0</v>
      </c>
      <c r="GK55" s="62">
        <f t="shared" si="1449"/>
        <v>0</v>
      </c>
      <c r="GL55" s="62">
        <f t="shared" si="1449"/>
        <v>0</v>
      </c>
      <c r="GM55" s="62">
        <f t="shared" si="1449"/>
        <v>0</v>
      </c>
      <c r="GN55" s="62">
        <f t="shared" si="1450"/>
        <v>0</v>
      </c>
      <c r="GO55" s="62">
        <v>0</v>
      </c>
      <c r="GP55" s="62">
        <v>0</v>
      </c>
      <c r="GQ55" s="62">
        <v>0</v>
      </c>
      <c r="GR55" s="62">
        <f t="shared" si="1451"/>
        <v>0</v>
      </c>
      <c r="GS55" s="62">
        <v>0</v>
      </c>
      <c r="GT55" s="62">
        <v>0</v>
      </c>
      <c r="GU55" s="62">
        <v>0</v>
      </c>
      <c r="GV55" s="62">
        <f t="shared" si="1452"/>
        <v>0</v>
      </c>
      <c r="GW55" s="62">
        <f t="shared" si="1453"/>
        <v>0</v>
      </c>
      <c r="GX55" s="62">
        <f t="shared" si="1453"/>
        <v>0</v>
      </c>
      <c r="GY55" s="62">
        <f t="shared" si="1453"/>
        <v>0</v>
      </c>
      <c r="GZ55" s="62">
        <f t="shared" si="1454"/>
        <v>0</v>
      </c>
      <c r="HA55" s="62">
        <v>0</v>
      </c>
      <c r="HB55" s="62">
        <v>0</v>
      </c>
      <c r="HC55" s="62">
        <v>0</v>
      </c>
      <c r="HD55" s="62">
        <f t="shared" si="1455"/>
        <v>1</v>
      </c>
      <c r="HE55" s="62">
        <v>0</v>
      </c>
      <c r="HF55" s="62">
        <v>1</v>
      </c>
      <c r="HG55" s="62">
        <v>0</v>
      </c>
      <c r="HH55" s="62">
        <f t="shared" si="1456"/>
        <v>1</v>
      </c>
      <c r="HI55" s="62">
        <f t="shared" si="1457"/>
        <v>0</v>
      </c>
      <c r="HJ55" s="62">
        <f t="shared" si="1457"/>
        <v>1</v>
      </c>
      <c r="HK55" s="62">
        <f t="shared" si="1457"/>
        <v>0</v>
      </c>
      <c r="HL55" s="62">
        <f t="shared" si="1458"/>
        <v>0</v>
      </c>
      <c r="HM55" s="62">
        <v>0</v>
      </c>
      <c r="HN55" s="62">
        <v>0</v>
      </c>
      <c r="HO55" s="62">
        <v>0</v>
      </c>
      <c r="HP55" s="62">
        <f t="shared" si="1459"/>
        <v>0</v>
      </c>
      <c r="HQ55" s="62">
        <v>0</v>
      </c>
      <c r="HR55" s="62">
        <v>0</v>
      </c>
      <c r="HS55" s="62">
        <v>0</v>
      </c>
      <c r="HT55" s="62">
        <f t="shared" si="1460"/>
        <v>0</v>
      </c>
      <c r="HU55" s="62">
        <f t="shared" si="1461"/>
        <v>0</v>
      </c>
      <c r="HV55" s="62">
        <f t="shared" si="1461"/>
        <v>0</v>
      </c>
      <c r="HW55" s="62">
        <f t="shared" si="1461"/>
        <v>0</v>
      </c>
      <c r="HX55" s="62">
        <f t="shared" si="1462"/>
        <v>0</v>
      </c>
      <c r="HY55" s="62">
        <f t="shared" si="1463"/>
        <v>0</v>
      </c>
      <c r="HZ55" s="62">
        <f t="shared" si="1463"/>
        <v>0</v>
      </c>
      <c r="IA55" s="62">
        <f t="shared" si="1463"/>
        <v>0</v>
      </c>
      <c r="IB55" s="62">
        <f t="shared" si="1464"/>
        <v>1</v>
      </c>
      <c r="IC55" s="62">
        <f t="shared" si="1465"/>
        <v>0</v>
      </c>
      <c r="ID55" s="62">
        <f t="shared" si="1465"/>
        <v>1</v>
      </c>
      <c r="IE55" s="62">
        <f t="shared" si="1465"/>
        <v>0</v>
      </c>
      <c r="IF55" s="62">
        <f t="shared" si="1466"/>
        <v>1</v>
      </c>
      <c r="IG55" s="62">
        <f t="shared" si="1467"/>
        <v>0</v>
      </c>
      <c r="IH55" s="62">
        <f t="shared" si="1467"/>
        <v>1</v>
      </c>
      <c r="II55" s="62">
        <f t="shared" si="1467"/>
        <v>0</v>
      </c>
      <c r="IJ55" s="62">
        <f t="shared" si="1468"/>
        <v>0</v>
      </c>
      <c r="IK55" s="62">
        <v>0</v>
      </c>
      <c r="IL55" s="62">
        <v>0</v>
      </c>
      <c r="IM55" s="62">
        <v>0</v>
      </c>
      <c r="IN55" s="62">
        <f t="shared" si="1469"/>
        <v>0</v>
      </c>
      <c r="IO55" s="62">
        <v>0</v>
      </c>
      <c r="IP55" s="62">
        <v>0</v>
      </c>
      <c r="IQ55" s="62">
        <v>0</v>
      </c>
      <c r="IR55" s="62">
        <f t="shared" si="1470"/>
        <v>0</v>
      </c>
      <c r="IS55" s="62">
        <f t="shared" si="1471"/>
        <v>0</v>
      </c>
      <c r="IT55" s="62">
        <f t="shared" si="1471"/>
        <v>0</v>
      </c>
      <c r="IU55" s="62">
        <f t="shared" si="1471"/>
        <v>0</v>
      </c>
      <c r="IV55" s="62">
        <f t="shared" si="1472"/>
        <v>0</v>
      </c>
      <c r="IW55" s="62">
        <v>0</v>
      </c>
      <c r="IX55" s="62">
        <v>0</v>
      </c>
      <c r="IY55" s="62">
        <v>0</v>
      </c>
      <c r="IZ55" s="62">
        <f t="shared" si="1473"/>
        <v>5</v>
      </c>
      <c r="JA55" s="62">
        <v>0</v>
      </c>
      <c r="JB55" s="62">
        <v>3</v>
      </c>
      <c r="JC55" s="62">
        <v>2</v>
      </c>
      <c r="JD55" s="62">
        <f t="shared" si="1474"/>
        <v>5</v>
      </c>
      <c r="JE55" s="62">
        <f t="shared" si="1475"/>
        <v>0</v>
      </c>
      <c r="JF55" s="62">
        <f t="shared" si="1475"/>
        <v>3</v>
      </c>
      <c r="JG55" s="62">
        <f t="shared" si="1475"/>
        <v>2</v>
      </c>
      <c r="JH55" s="62">
        <f t="shared" si="1476"/>
        <v>0</v>
      </c>
      <c r="JI55" s="62">
        <v>0</v>
      </c>
      <c r="JJ55" s="62">
        <v>0</v>
      </c>
      <c r="JK55" s="62">
        <v>0</v>
      </c>
      <c r="JL55" s="62">
        <f t="shared" si="1477"/>
        <v>0</v>
      </c>
      <c r="JM55" s="62">
        <v>0</v>
      </c>
      <c r="JN55" s="62">
        <v>0</v>
      </c>
      <c r="JO55" s="62">
        <v>0</v>
      </c>
      <c r="JP55" s="62">
        <f t="shared" si="1478"/>
        <v>0</v>
      </c>
      <c r="JQ55" s="62">
        <f t="shared" si="1479"/>
        <v>0</v>
      </c>
      <c r="JR55" s="62">
        <f t="shared" si="1479"/>
        <v>0</v>
      </c>
      <c r="JS55" s="62">
        <f t="shared" si="1479"/>
        <v>0</v>
      </c>
      <c r="JT55" s="62">
        <f t="shared" si="1480"/>
        <v>0</v>
      </c>
      <c r="JU55" s="62">
        <f t="shared" si="1481"/>
        <v>0</v>
      </c>
      <c r="JV55" s="62">
        <f t="shared" si="1481"/>
        <v>0</v>
      </c>
      <c r="JW55" s="62">
        <f t="shared" si="1481"/>
        <v>0</v>
      </c>
      <c r="JX55" s="62">
        <f t="shared" si="1482"/>
        <v>5</v>
      </c>
      <c r="JY55" s="62">
        <f t="shared" si="1483"/>
        <v>0</v>
      </c>
      <c r="JZ55" s="62">
        <f t="shared" si="1483"/>
        <v>3</v>
      </c>
      <c r="KA55" s="62">
        <f t="shared" si="1483"/>
        <v>2</v>
      </c>
      <c r="KB55" s="62">
        <f t="shared" si="1484"/>
        <v>5</v>
      </c>
      <c r="KC55" s="62">
        <f t="shared" si="1485"/>
        <v>0</v>
      </c>
      <c r="KD55" s="62">
        <f t="shared" si="1485"/>
        <v>3</v>
      </c>
      <c r="KE55" s="62">
        <f t="shared" si="1485"/>
        <v>2</v>
      </c>
      <c r="KF55" s="62">
        <f t="shared" si="1486"/>
        <v>0</v>
      </c>
      <c r="KG55" s="62">
        <v>0</v>
      </c>
      <c r="KH55" s="62">
        <v>0</v>
      </c>
      <c r="KI55" s="62">
        <v>0</v>
      </c>
      <c r="KJ55" s="62">
        <f t="shared" si="1487"/>
        <v>0</v>
      </c>
      <c r="KK55" s="62">
        <v>0</v>
      </c>
      <c r="KL55" s="62">
        <v>0</v>
      </c>
      <c r="KM55" s="62">
        <v>0</v>
      </c>
      <c r="KN55" s="62">
        <f t="shared" si="1488"/>
        <v>0</v>
      </c>
      <c r="KO55" s="62">
        <f t="shared" si="1489"/>
        <v>0</v>
      </c>
      <c r="KP55" s="62">
        <f t="shared" si="1489"/>
        <v>0</v>
      </c>
      <c r="KQ55" s="62">
        <f t="shared" si="1489"/>
        <v>0</v>
      </c>
      <c r="KR55" s="62">
        <f t="shared" si="1490"/>
        <v>0</v>
      </c>
      <c r="KS55" s="62">
        <v>0</v>
      </c>
      <c r="KT55" s="62">
        <v>0</v>
      </c>
      <c r="KU55" s="62">
        <v>0</v>
      </c>
      <c r="KV55" s="62">
        <f t="shared" si="1491"/>
        <v>2</v>
      </c>
      <c r="KW55" s="62">
        <v>0</v>
      </c>
      <c r="KX55" s="62">
        <v>2</v>
      </c>
      <c r="KY55" s="62">
        <v>0</v>
      </c>
      <c r="KZ55" s="62">
        <f t="shared" si="1492"/>
        <v>2</v>
      </c>
      <c r="LA55" s="62">
        <f t="shared" si="1493"/>
        <v>0</v>
      </c>
      <c r="LB55" s="62">
        <f t="shared" si="1493"/>
        <v>2</v>
      </c>
      <c r="LC55" s="62">
        <f t="shared" si="1493"/>
        <v>0</v>
      </c>
      <c r="LD55" s="62">
        <f t="shared" si="1494"/>
        <v>0</v>
      </c>
      <c r="LE55" s="62">
        <v>0</v>
      </c>
      <c r="LF55" s="62">
        <v>0</v>
      </c>
      <c r="LG55" s="62">
        <v>0</v>
      </c>
      <c r="LH55" s="62">
        <f t="shared" si="1495"/>
        <v>0</v>
      </c>
      <c r="LI55" s="62">
        <v>0</v>
      </c>
      <c r="LJ55" s="62">
        <v>0</v>
      </c>
      <c r="LK55" s="62">
        <v>0</v>
      </c>
      <c r="LL55" s="62">
        <f t="shared" si="1496"/>
        <v>0</v>
      </c>
      <c r="LM55" s="62">
        <f t="shared" si="1497"/>
        <v>0</v>
      </c>
      <c r="LN55" s="62">
        <f t="shared" si="1497"/>
        <v>0</v>
      </c>
      <c r="LO55" s="62">
        <f t="shared" si="1497"/>
        <v>0</v>
      </c>
      <c r="LP55" s="62">
        <f t="shared" si="1498"/>
        <v>0</v>
      </c>
      <c r="LQ55" s="62">
        <f t="shared" si="1499"/>
        <v>0</v>
      </c>
      <c r="LR55" s="62">
        <f t="shared" si="1499"/>
        <v>0</v>
      </c>
      <c r="LS55" s="62">
        <f t="shared" si="1499"/>
        <v>0</v>
      </c>
      <c r="LT55" s="62">
        <f t="shared" si="1500"/>
        <v>2</v>
      </c>
      <c r="LU55" s="62">
        <f t="shared" si="1501"/>
        <v>0</v>
      </c>
      <c r="LV55" s="62">
        <f t="shared" si="1501"/>
        <v>2</v>
      </c>
      <c r="LW55" s="62">
        <f t="shared" si="1501"/>
        <v>0</v>
      </c>
      <c r="LX55" s="62">
        <f t="shared" si="1502"/>
        <v>2</v>
      </c>
      <c r="LY55" s="62">
        <f t="shared" si="1503"/>
        <v>0</v>
      </c>
      <c r="LZ55" s="62">
        <f t="shared" si="1503"/>
        <v>2</v>
      </c>
      <c r="MA55" s="62">
        <f t="shared" si="1503"/>
        <v>0</v>
      </c>
      <c r="MB55" s="62">
        <f t="shared" si="1504"/>
        <v>0</v>
      </c>
      <c r="MC55" s="62">
        <v>0</v>
      </c>
      <c r="MD55" s="62">
        <v>0</v>
      </c>
      <c r="ME55" s="62">
        <v>0</v>
      </c>
      <c r="MF55" s="62">
        <f t="shared" si="1505"/>
        <v>0</v>
      </c>
      <c r="MG55" s="62">
        <v>0</v>
      </c>
      <c r="MH55" s="62">
        <v>0</v>
      </c>
      <c r="MI55" s="62">
        <v>0</v>
      </c>
      <c r="MJ55" s="62">
        <f t="shared" si="1506"/>
        <v>0</v>
      </c>
      <c r="MK55" s="62">
        <f t="shared" si="1507"/>
        <v>0</v>
      </c>
      <c r="ML55" s="62">
        <f t="shared" si="1507"/>
        <v>0</v>
      </c>
      <c r="MM55" s="62">
        <f t="shared" si="1507"/>
        <v>0</v>
      </c>
      <c r="MN55" s="62">
        <f t="shared" si="1508"/>
        <v>0</v>
      </c>
      <c r="MO55" s="62">
        <v>0</v>
      </c>
      <c r="MP55" s="62">
        <v>0</v>
      </c>
      <c r="MQ55" s="62">
        <v>0</v>
      </c>
      <c r="MR55" s="62">
        <f t="shared" si="1509"/>
        <v>60</v>
      </c>
      <c r="MS55" s="62">
        <v>0</v>
      </c>
      <c r="MT55" s="62">
        <v>28</v>
      </c>
      <c r="MU55" s="62">
        <v>32</v>
      </c>
      <c r="MV55" s="62">
        <f t="shared" si="1510"/>
        <v>60</v>
      </c>
      <c r="MW55" s="62">
        <f t="shared" si="1511"/>
        <v>0</v>
      </c>
      <c r="MX55" s="62">
        <f t="shared" si="1511"/>
        <v>28</v>
      </c>
      <c r="MY55" s="62">
        <f t="shared" si="1511"/>
        <v>32</v>
      </c>
      <c r="MZ55" s="62">
        <f t="shared" si="1512"/>
        <v>0</v>
      </c>
      <c r="NA55" s="62">
        <v>0</v>
      </c>
      <c r="NB55" s="62">
        <v>0</v>
      </c>
      <c r="NC55" s="62">
        <v>0</v>
      </c>
      <c r="ND55" s="62">
        <f t="shared" si="1513"/>
        <v>0</v>
      </c>
      <c r="NE55" s="62">
        <v>0</v>
      </c>
      <c r="NF55" s="62">
        <v>0</v>
      </c>
      <c r="NG55" s="62">
        <v>0</v>
      </c>
      <c r="NH55" s="62">
        <f t="shared" si="1514"/>
        <v>0</v>
      </c>
      <c r="NI55" s="62">
        <f t="shared" si="1515"/>
        <v>0</v>
      </c>
      <c r="NJ55" s="62">
        <f t="shared" si="1515"/>
        <v>0</v>
      </c>
      <c r="NK55" s="62">
        <f t="shared" si="1515"/>
        <v>0</v>
      </c>
      <c r="NL55" s="62">
        <f t="shared" si="1516"/>
        <v>0</v>
      </c>
      <c r="NM55" s="62">
        <f t="shared" si="1517"/>
        <v>0</v>
      </c>
      <c r="NN55" s="62">
        <f t="shared" si="1517"/>
        <v>0</v>
      </c>
      <c r="NO55" s="62">
        <f t="shared" si="1517"/>
        <v>0</v>
      </c>
      <c r="NP55" s="62">
        <f t="shared" si="1518"/>
        <v>60</v>
      </c>
      <c r="NQ55" s="62">
        <f t="shared" si="1519"/>
        <v>0</v>
      </c>
      <c r="NR55" s="62">
        <f t="shared" si="1519"/>
        <v>28</v>
      </c>
      <c r="NS55" s="62">
        <f t="shared" si="1519"/>
        <v>32</v>
      </c>
      <c r="NT55" s="62">
        <f t="shared" si="1520"/>
        <v>60</v>
      </c>
      <c r="NU55" s="62">
        <f t="shared" si="1521"/>
        <v>0</v>
      </c>
      <c r="NV55" s="62">
        <f t="shared" si="1521"/>
        <v>28</v>
      </c>
      <c r="NW55" s="62">
        <f t="shared" si="1521"/>
        <v>32</v>
      </c>
      <c r="NX55" s="62">
        <f t="shared" si="1522"/>
        <v>0</v>
      </c>
      <c r="NY55" s="62">
        <v>0</v>
      </c>
      <c r="NZ55" s="62">
        <v>0</v>
      </c>
      <c r="OA55" s="62">
        <v>0</v>
      </c>
      <c r="OB55" s="62">
        <f t="shared" si="1523"/>
        <v>0</v>
      </c>
      <c r="OC55" s="62">
        <v>0</v>
      </c>
      <c r="OD55" s="62">
        <v>0</v>
      </c>
      <c r="OE55" s="62">
        <v>0</v>
      </c>
      <c r="OF55" s="62">
        <f t="shared" si="1524"/>
        <v>0</v>
      </c>
      <c r="OG55" s="62">
        <f t="shared" si="1525"/>
        <v>0</v>
      </c>
      <c r="OH55" s="62">
        <f t="shared" si="1525"/>
        <v>0</v>
      </c>
      <c r="OI55" s="62">
        <f t="shared" si="1525"/>
        <v>0</v>
      </c>
      <c r="OJ55" s="62">
        <f t="shared" si="1526"/>
        <v>0</v>
      </c>
      <c r="OK55" s="62">
        <v>0</v>
      </c>
      <c r="OL55" s="62">
        <v>0</v>
      </c>
      <c r="OM55" s="62">
        <v>0</v>
      </c>
      <c r="ON55" s="62">
        <f t="shared" si="1527"/>
        <v>44</v>
      </c>
      <c r="OO55" s="62">
        <v>0</v>
      </c>
      <c r="OP55" s="62">
        <v>19</v>
      </c>
      <c r="OQ55" s="62">
        <v>25</v>
      </c>
      <c r="OR55" s="62">
        <f t="shared" si="1528"/>
        <v>44</v>
      </c>
      <c r="OS55" s="62">
        <f t="shared" si="1529"/>
        <v>0</v>
      </c>
      <c r="OT55" s="62">
        <f t="shared" si="1529"/>
        <v>19</v>
      </c>
      <c r="OU55" s="62">
        <f t="shared" si="1529"/>
        <v>25</v>
      </c>
      <c r="OV55" s="62">
        <f t="shared" si="1530"/>
        <v>0</v>
      </c>
      <c r="OW55" s="62">
        <v>0</v>
      </c>
      <c r="OX55" s="62">
        <v>0</v>
      </c>
      <c r="OY55" s="62">
        <v>0</v>
      </c>
      <c r="OZ55" s="62">
        <f t="shared" si="1531"/>
        <v>0</v>
      </c>
      <c r="PA55" s="62">
        <v>0</v>
      </c>
      <c r="PB55" s="62">
        <v>0</v>
      </c>
      <c r="PC55" s="62">
        <v>0</v>
      </c>
      <c r="PD55" s="62">
        <f t="shared" si="1532"/>
        <v>0</v>
      </c>
      <c r="PE55" s="62">
        <f t="shared" si="1533"/>
        <v>0</v>
      </c>
      <c r="PF55" s="62">
        <f t="shared" si="1533"/>
        <v>0</v>
      </c>
      <c r="PG55" s="62">
        <f t="shared" si="1533"/>
        <v>0</v>
      </c>
      <c r="PH55" s="62">
        <f t="shared" si="1534"/>
        <v>0</v>
      </c>
      <c r="PI55" s="62">
        <f t="shared" si="1535"/>
        <v>0</v>
      </c>
      <c r="PJ55" s="62">
        <f t="shared" si="1535"/>
        <v>0</v>
      </c>
      <c r="PK55" s="62">
        <f t="shared" si="1535"/>
        <v>0</v>
      </c>
      <c r="PL55" s="62">
        <f t="shared" si="1536"/>
        <v>44</v>
      </c>
      <c r="PM55" s="62">
        <f t="shared" si="1537"/>
        <v>0</v>
      </c>
      <c r="PN55" s="62">
        <f t="shared" si="1537"/>
        <v>19</v>
      </c>
      <c r="PO55" s="62">
        <f t="shared" si="1537"/>
        <v>25</v>
      </c>
      <c r="PP55" s="62">
        <f t="shared" si="1538"/>
        <v>44</v>
      </c>
      <c r="PQ55" s="62">
        <f t="shared" si="1539"/>
        <v>0</v>
      </c>
      <c r="PR55" s="62">
        <f t="shared" si="1539"/>
        <v>19</v>
      </c>
      <c r="PS55" s="62">
        <f t="shared" si="1539"/>
        <v>25</v>
      </c>
      <c r="PT55" s="62">
        <f t="shared" si="1540"/>
        <v>0</v>
      </c>
      <c r="PU55" s="62">
        <v>0</v>
      </c>
      <c r="PV55" s="62">
        <v>0</v>
      </c>
      <c r="PW55" s="62">
        <v>0</v>
      </c>
      <c r="PX55" s="62">
        <f t="shared" si="1541"/>
        <v>0</v>
      </c>
      <c r="PY55" s="62">
        <v>0</v>
      </c>
      <c r="PZ55" s="62">
        <v>0</v>
      </c>
      <c r="QA55" s="62">
        <v>0</v>
      </c>
      <c r="QB55" s="62">
        <f t="shared" si="1542"/>
        <v>0</v>
      </c>
      <c r="QC55" s="62">
        <f t="shared" si="1543"/>
        <v>0</v>
      </c>
      <c r="QD55" s="62">
        <f t="shared" si="1543"/>
        <v>0</v>
      </c>
      <c r="QE55" s="62">
        <f t="shared" si="1543"/>
        <v>0</v>
      </c>
      <c r="QF55" s="62">
        <f t="shared" si="1544"/>
        <v>0</v>
      </c>
      <c r="QG55" s="62">
        <v>0</v>
      </c>
      <c r="QH55" s="62">
        <v>0</v>
      </c>
      <c r="QI55" s="62">
        <v>0</v>
      </c>
      <c r="QJ55" s="62">
        <f t="shared" si="1545"/>
        <v>48</v>
      </c>
      <c r="QK55" s="62">
        <v>0</v>
      </c>
      <c r="QL55" s="62">
        <v>9</v>
      </c>
      <c r="QM55" s="62">
        <v>39</v>
      </c>
      <c r="QN55" s="62">
        <f t="shared" si="1546"/>
        <v>48</v>
      </c>
      <c r="QO55" s="62">
        <f t="shared" si="1547"/>
        <v>0</v>
      </c>
      <c r="QP55" s="62">
        <f t="shared" si="1547"/>
        <v>9</v>
      </c>
      <c r="QQ55" s="62">
        <f t="shared" si="1547"/>
        <v>39</v>
      </c>
      <c r="QR55" s="62">
        <f t="shared" si="1548"/>
        <v>0</v>
      </c>
      <c r="QS55" s="62">
        <v>0</v>
      </c>
      <c r="QT55" s="62">
        <v>0</v>
      </c>
      <c r="QU55" s="62">
        <v>0</v>
      </c>
      <c r="QV55" s="62">
        <f t="shared" si="1549"/>
        <v>0</v>
      </c>
      <c r="QW55" s="62">
        <v>0</v>
      </c>
      <c r="QX55" s="62">
        <v>0</v>
      </c>
      <c r="QY55" s="62">
        <v>0</v>
      </c>
      <c r="QZ55" s="62">
        <f t="shared" si="1550"/>
        <v>0</v>
      </c>
      <c r="RA55" s="62">
        <f t="shared" si="1551"/>
        <v>0</v>
      </c>
      <c r="RB55" s="62">
        <f t="shared" si="1551"/>
        <v>0</v>
      </c>
      <c r="RC55" s="62">
        <f t="shared" si="1551"/>
        <v>0</v>
      </c>
      <c r="RD55" s="62">
        <f t="shared" si="1552"/>
        <v>0</v>
      </c>
      <c r="RE55" s="62">
        <f t="shared" si="1553"/>
        <v>0</v>
      </c>
      <c r="RF55" s="62">
        <f t="shared" si="1553"/>
        <v>0</v>
      </c>
      <c r="RG55" s="62">
        <f t="shared" si="1553"/>
        <v>0</v>
      </c>
      <c r="RH55" s="62">
        <f t="shared" si="1554"/>
        <v>48</v>
      </c>
      <c r="RI55" s="62">
        <f t="shared" si="1555"/>
        <v>0</v>
      </c>
      <c r="RJ55" s="62">
        <f t="shared" si="1555"/>
        <v>9</v>
      </c>
      <c r="RK55" s="62">
        <f t="shared" si="1555"/>
        <v>39</v>
      </c>
      <c r="RL55" s="62">
        <f t="shared" si="1556"/>
        <v>48</v>
      </c>
      <c r="RM55" s="62">
        <f t="shared" si="1557"/>
        <v>0</v>
      </c>
      <c r="RN55" s="62">
        <f t="shared" si="1557"/>
        <v>9</v>
      </c>
      <c r="RO55" s="62">
        <f t="shared" si="1557"/>
        <v>39</v>
      </c>
      <c r="RP55" s="62">
        <f t="shared" si="1558"/>
        <v>0</v>
      </c>
      <c r="RQ55" s="62">
        <v>0</v>
      </c>
      <c r="RR55" s="62">
        <v>0</v>
      </c>
      <c r="RS55" s="62">
        <v>0</v>
      </c>
      <c r="RT55" s="62">
        <f t="shared" si="1559"/>
        <v>0</v>
      </c>
      <c r="RU55" s="62">
        <v>0</v>
      </c>
      <c r="RV55" s="62">
        <v>0</v>
      </c>
      <c r="RW55" s="62">
        <v>0</v>
      </c>
      <c r="RX55" s="62">
        <f t="shared" si="1560"/>
        <v>0</v>
      </c>
      <c r="RY55" s="62">
        <f t="shared" si="1561"/>
        <v>0</v>
      </c>
      <c r="RZ55" s="62">
        <f t="shared" si="1561"/>
        <v>0</v>
      </c>
      <c r="SA55" s="62">
        <f t="shared" si="1561"/>
        <v>0</v>
      </c>
      <c r="SB55" s="62">
        <f t="shared" si="1562"/>
        <v>25</v>
      </c>
      <c r="SC55" s="62">
        <v>0</v>
      </c>
      <c r="SD55" s="62">
        <v>1</v>
      </c>
      <c r="SE55" s="62">
        <v>24</v>
      </c>
      <c r="SF55" s="62">
        <f t="shared" si="1563"/>
        <v>15</v>
      </c>
      <c r="SG55" s="62">
        <v>0</v>
      </c>
      <c r="SH55" s="62">
        <v>1</v>
      </c>
      <c r="SI55" s="62">
        <v>14</v>
      </c>
      <c r="SJ55" s="62">
        <f t="shared" si="1564"/>
        <v>40</v>
      </c>
      <c r="SK55" s="62">
        <f t="shared" si="1565"/>
        <v>0</v>
      </c>
      <c r="SL55" s="62">
        <f t="shared" si="1565"/>
        <v>2</v>
      </c>
      <c r="SM55" s="62">
        <f t="shared" si="1565"/>
        <v>38</v>
      </c>
      <c r="SN55" s="62">
        <f t="shared" si="1566"/>
        <v>0</v>
      </c>
      <c r="SO55" s="62">
        <v>0</v>
      </c>
      <c r="SP55" s="62">
        <v>0</v>
      </c>
      <c r="SQ55" s="62">
        <v>0</v>
      </c>
      <c r="SR55" s="62">
        <f t="shared" si="1567"/>
        <v>0</v>
      </c>
      <c r="SS55" s="62">
        <v>0</v>
      </c>
      <c r="ST55" s="62">
        <v>0</v>
      </c>
      <c r="SU55" s="62">
        <v>0</v>
      </c>
      <c r="SV55" s="62">
        <f t="shared" si="1568"/>
        <v>0</v>
      </c>
      <c r="SW55" s="62">
        <f t="shared" si="1569"/>
        <v>0</v>
      </c>
      <c r="SX55" s="62">
        <f t="shared" si="1569"/>
        <v>0</v>
      </c>
      <c r="SY55" s="62">
        <f t="shared" si="1569"/>
        <v>0</v>
      </c>
      <c r="SZ55" s="62">
        <f t="shared" si="1570"/>
        <v>25</v>
      </c>
      <c r="TA55" s="62">
        <f t="shared" si="1571"/>
        <v>0</v>
      </c>
      <c r="TB55" s="62">
        <f t="shared" si="1571"/>
        <v>1</v>
      </c>
      <c r="TC55" s="62">
        <f t="shared" si="1571"/>
        <v>24</v>
      </c>
      <c r="TD55" s="62">
        <f t="shared" si="1572"/>
        <v>15</v>
      </c>
      <c r="TE55" s="62">
        <f t="shared" si="1573"/>
        <v>0</v>
      </c>
      <c r="TF55" s="62">
        <f t="shared" si="1573"/>
        <v>1</v>
      </c>
      <c r="TG55" s="62">
        <f t="shared" si="1573"/>
        <v>14</v>
      </c>
      <c r="TH55" s="62">
        <f t="shared" si="1574"/>
        <v>40</v>
      </c>
      <c r="TI55" s="62">
        <f t="shared" si="1575"/>
        <v>0</v>
      </c>
      <c r="TJ55" s="62">
        <f t="shared" si="1575"/>
        <v>2</v>
      </c>
      <c r="TK55" s="62">
        <f t="shared" si="1575"/>
        <v>38</v>
      </c>
      <c r="TL55" s="62">
        <f t="shared" si="1576"/>
        <v>0</v>
      </c>
      <c r="TM55" s="62">
        <v>0</v>
      </c>
      <c r="TN55" s="62">
        <v>0</v>
      </c>
      <c r="TO55" s="62">
        <v>0</v>
      </c>
      <c r="TP55" s="62">
        <f t="shared" si="1577"/>
        <v>0</v>
      </c>
      <c r="TQ55" s="62">
        <v>0</v>
      </c>
      <c r="TR55" s="62">
        <v>0</v>
      </c>
      <c r="TS55" s="62">
        <v>0</v>
      </c>
      <c r="TT55" s="62">
        <f t="shared" si="1578"/>
        <v>0</v>
      </c>
      <c r="TU55" s="62">
        <f t="shared" si="1579"/>
        <v>0</v>
      </c>
      <c r="TV55" s="62">
        <f t="shared" si="1579"/>
        <v>0</v>
      </c>
      <c r="TW55" s="62">
        <f t="shared" si="1579"/>
        <v>0</v>
      </c>
      <c r="TX55" s="62">
        <f t="shared" si="1580"/>
        <v>0</v>
      </c>
      <c r="TY55" s="62">
        <v>0</v>
      </c>
      <c r="TZ55" s="62">
        <v>0</v>
      </c>
      <c r="UA55" s="62">
        <v>0</v>
      </c>
      <c r="UB55" s="62">
        <f t="shared" si="1581"/>
        <v>0</v>
      </c>
      <c r="UC55" s="62">
        <v>0</v>
      </c>
      <c r="UD55" s="62">
        <v>0</v>
      </c>
      <c r="UE55" s="62">
        <v>0</v>
      </c>
      <c r="UF55" s="62">
        <f t="shared" si="1582"/>
        <v>0</v>
      </c>
      <c r="UG55" s="62">
        <f t="shared" si="1583"/>
        <v>0</v>
      </c>
      <c r="UH55" s="62">
        <f t="shared" si="1583"/>
        <v>0</v>
      </c>
      <c r="UI55" s="62">
        <f t="shared" si="1583"/>
        <v>0</v>
      </c>
      <c r="UJ55" s="62">
        <f t="shared" si="1584"/>
        <v>0</v>
      </c>
      <c r="UK55" s="62">
        <v>0</v>
      </c>
      <c r="UL55" s="62">
        <v>0</v>
      </c>
      <c r="UM55" s="62">
        <v>0</v>
      </c>
      <c r="UN55" s="62">
        <f t="shared" si="1585"/>
        <v>0</v>
      </c>
      <c r="UO55" s="62">
        <v>0</v>
      </c>
      <c r="UP55" s="62">
        <v>0</v>
      </c>
      <c r="UQ55" s="62">
        <v>0</v>
      </c>
      <c r="UR55" s="62">
        <f t="shared" si="1586"/>
        <v>0</v>
      </c>
      <c r="US55" s="62">
        <f t="shared" si="1587"/>
        <v>0</v>
      </c>
      <c r="UT55" s="62">
        <f t="shared" si="1587"/>
        <v>0</v>
      </c>
      <c r="UU55" s="62">
        <f t="shared" si="1587"/>
        <v>0</v>
      </c>
      <c r="UV55" s="62">
        <f t="shared" si="1588"/>
        <v>0</v>
      </c>
      <c r="UW55" s="62">
        <f t="shared" si="1589"/>
        <v>0</v>
      </c>
      <c r="UX55" s="62">
        <f t="shared" si="1589"/>
        <v>0</v>
      </c>
      <c r="UY55" s="62">
        <f t="shared" si="1589"/>
        <v>0</v>
      </c>
      <c r="UZ55" s="62">
        <f t="shared" si="1590"/>
        <v>0</v>
      </c>
      <c r="VA55" s="62">
        <f t="shared" si="1591"/>
        <v>0</v>
      </c>
      <c r="VB55" s="62">
        <f t="shared" si="1591"/>
        <v>0</v>
      </c>
      <c r="VC55" s="62">
        <f t="shared" si="1591"/>
        <v>0</v>
      </c>
      <c r="VD55" s="62">
        <f t="shared" si="1592"/>
        <v>0</v>
      </c>
      <c r="VE55" s="62">
        <f t="shared" si="1593"/>
        <v>0</v>
      </c>
      <c r="VF55" s="62">
        <f t="shared" si="1593"/>
        <v>0</v>
      </c>
      <c r="VG55" s="62">
        <f t="shared" si="1593"/>
        <v>0</v>
      </c>
      <c r="VH55" s="62">
        <f t="shared" si="1594"/>
        <v>0</v>
      </c>
      <c r="VI55" s="62">
        <v>0</v>
      </c>
      <c r="VJ55" s="62">
        <v>0</v>
      </c>
      <c r="VK55" s="62">
        <v>0</v>
      </c>
      <c r="VL55" s="62">
        <f t="shared" si="1595"/>
        <v>0</v>
      </c>
      <c r="VM55" s="62">
        <v>0</v>
      </c>
      <c r="VN55" s="62">
        <v>0</v>
      </c>
      <c r="VO55" s="62">
        <v>0</v>
      </c>
      <c r="VP55" s="62">
        <f t="shared" si="1596"/>
        <v>0</v>
      </c>
      <c r="VQ55" s="62">
        <f t="shared" si="1597"/>
        <v>0</v>
      </c>
      <c r="VR55" s="62">
        <f t="shared" si="1597"/>
        <v>0</v>
      </c>
      <c r="VS55" s="62">
        <f t="shared" si="1597"/>
        <v>0</v>
      </c>
      <c r="VT55" s="62">
        <f t="shared" si="1598"/>
        <v>1</v>
      </c>
      <c r="VU55" s="62">
        <v>0</v>
      </c>
      <c r="VV55" s="62">
        <v>1</v>
      </c>
      <c r="VW55" s="62">
        <v>0</v>
      </c>
      <c r="VX55" s="62">
        <f t="shared" si="1599"/>
        <v>10</v>
      </c>
      <c r="VY55" s="62">
        <v>0</v>
      </c>
      <c r="VZ55" s="62">
        <v>2</v>
      </c>
      <c r="WA55" s="62">
        <v>8</v>
      </c>
      <c r="WB55" s="62">
        <f t="shared" si="1600"/>
        <v>11</v>
      </c>
      <c r="WC55" s="62">
        <f t="shared" si="1601"/>
        <v>0</v>
      </c>
      <c r="WD55" s="62">
        <f t="shared" si="1601"/>
        <v>3</v>
      </c>
      <c r="WE55" s="62">
        <f t="shared" si="1601"/>
        <v>8</v>
      </c>
      <c r="WF55" s="62">
        <f t="shared" si="1602"/>
        <v>0</v>
      </c>
      <c r="WG55" s="62">
        <v>0</v>
      </c>
      <c r="WH55" s="62">
        <v>0</v>
      </c>
      <c r="WI55" s="62">
        <v>0</v>
      </c>
      <c r="WJ55" s="62">
        <f t="shared" si="1603"/>
        <v>0</v>
      </c>
      <c r="WK55" s="62">
        <v>0</v>
      </c>
      <c r="WL55" s="62">
        <v>0</v>
      </c>
      <c r="WM55" s="62">
        <v>0</v>
      </c>
      <c r="WN55" s="62">
        <f t="shared" si="1604"/>
        <v>0</v>
      </c>
      <c r="WO55" s="62">
        <f t="shared" si="1605"/>
        <v>0</v>
      </c>
      <c r="WP55" s="62">
        <f t="shared" si="1605"/>
        <v>0</v>
      </c>
      <c r="WQ55" s="62">
        <f t="shared" si="1605"/>
        <v>0</v>
      </c>
      <c r="WR55" s="62">
        <f t="shared" si="1606"/>
        <v>1</v>
      </c>
      <c r="WS55" s="62">
        <f t="shared" si="1607"/>
        <v>0</v>
      </c>
      <c r="WT55" s="62">
        <f t="shared" si="1607"/>
        <v>1</v>
      </c>
      <c r="WU55" s="62">
        <f t="shared" si="1607"/>
        <v>0</v>
      </c>
      <c r="WV55" s="62">
        <f t="shared" si="1608"/>
        <v>10</v>
      </c>
      <c r="WW55" s="62">
        <f t="shared" si="1609"/>
        <v>0</v>
      </c>
      <c r="WX55" s="62">
        <f t="shared" si="1609"/>
        <v>2</v>
      </c>
      <c r="WY55" s="62">
        <f t="shared" si="1609"/>
        <v>8</v>
      </c>
      <c r="WZ55" s="62">
        <f t="shared" si="1610"/>
        <v>11</v>
      </c>
      <c r="XA55" s="62">
        <f t="shared" si="1611"/>
        <v>0</v>
      </c>
      <c r="XB55" s="62">
        <f t="shared" si="1611"/>
        <v>3</v>
      </c>
      <c r="XC55" s="62">
        <f t="shared" si="1611"/>
        <v>8</v>
      </c>
      <c r="XD55" s="62">
        <f t="shared" si="1612"/>
        <v>0</v>
      </c>
      <c r="XE55" s="62">
        <v>0</v>
      </c>
      <c r="XF55" s="62">
        <v>0</v>
      </c>
      <c r="XG55" s="62">
        <v>0</v>
      </c>
      <c r="XH55" s="62">
        <f t="shared" si="1613"/>
        <v>0</v>
      </c>
      <c r="XI55" s="62">
        <v>0</v>
      </c>
      <c r="XJ55" s="62">
        <v>0</v>
      </c>
      <c r="XK55" s="62">
        <v>0</v>
      </c>
      <c r="XL55" s="62">
        <f t="shared" si="1614"/>
        <v>0</v>
      </c>
      <c r="XM55" s="62">
        <f t="shared" si="1615"/>
        <v>0</v>
      </c>
      <c r="XN55" s="62">
        <f t="shared" si="1615"/>
        <v>0</v>
      </c>
      <c r="XO55" s="62">
        <f t="shared" si="1615"/>
        <v>0</v>
      </c>
      <c r="XP55" s="62">
        <f t="shared" si="1616"/>
        <v>0</v>
      </c>
      <c r="XQ55" s="62">
        <v>0</v>
      </c>
      <c r="XR55" s="62">
        <v>0</v>
      </c>
      <c r="XS55" s="62">
        <v>0</v>
      </c>
      <c r="XT55" s="62">
        <f t="shared" si="1617"/>
        <v>0</v>
      </c>
      <c r="XU55" s="62">
        <v>0</v>
      </c>
      <c r="XV55" s="62">
        <v>0</v>
      </c>
      <c r="XW55" s="62">
        <v>0</v>
      </c>
      <c r="XX55" s="62">
        <f t="shared" si="1618"/>
        <v>0</v>
      </c>
      <c r="XY55" s="62">
        <f t="shared" si="1619"/>
        <v>0</v>
      </c>
      <c r="XZ55" s="62">
        <f t="shared" si="1619"/>
        <v>0</v>
      </c>
      <c r="YA55" s="62">
        <f t="shared" si="1619"/>
        <v>0</v>
      </c>
      <c r="YB55" s="62">
        <f t="shared" si="1620"/>
        <v>0</v>
      </c>
      <c r="YC55" s="62">
        <v>0</v>
      </c>
      <c r="YD55" s="62">
        <v>0</v>
      </c>
      <c r="YE55" s="62">
        <v>0</v>
      </c>
      <c r="YF55" s="62">
        <f t="shared" si="1621"/>
        <v>0</v>
      </c>
      <c r="YG55" s="62">
        <v>0</v>
      </c>
      <c r="YH55" s="62">
        <v>0</v>
      </c>
      <c r="YI55" s="62">
        <v>0</v>
      </c>
      <c r="YJ55" s="62">
        <f t="shared" si="1622"/>
        <v>0</v>
      </c>
      <c r="YK55" s="62">
        <f t="shared" si="1623"/>
        <v>0</v>
      </c>
      <c r="YL55" s="62">
        <f t="shared" si="1623"/>
        <v>0</v>
      </c>
      <c r="YM55" s="62">
        <f t="shared" si="1623"/>
        <v>0</v>
      </c>
      <c r="YN55" s="62">
        <f t="shared" si="1624"/>
        <v>0</v>
      </c>
      <c r="YO55" s="62">
        <f t="shared" si="1625"/>
        <v>0</v>
      </c>
      <c r="YP55" s="62">
        <f t="shared" si="1625"/>
        <v>0</v>
      </c>
      <c r="YQ55" s="62">
        <f t="shared" si="1625"/>
        <v>0</v>
      </c>
      <c r="YR55" s="62">
        <f t="shared" si="1626"/>
        <v>0</v>
      </c>
      <c r="YS55" s="62">
        <f t="shared" si="1627"/>
        <v>0</v>
      </c>
      <c r="YT55" s="62">
        <f t="shared" si="1627"/>
        <v>0</v>
      </c>
      <c r="YU55" s="62">
        <f t="shared" si="1627"/>
        <v>0</v>
      </c>
      <c r="YV55" s="62">
        <f t="shared" si="1628"/>
        <v>0</v>
      </c>
      <c r="YW55" s="62">
        <f t="shared" si="1629"/>
        <v>0</v>
      </c>
      <c r="YX55" s="62">
        <f t="shared" si="1629"/>
        <v>0</v>
      </c>
      <c r="YY55" s="62">
        <f t="shared" si="1629"/>
        <v>0</v>
      </c>
      <c r="YZ55" s="62">
        <f t="shared" si="1630"/>
        <v>0</v>
      </c>
      <c r="ZA55" s="62">
        <v>0</v>
      </c>
      <c r="ZB55" s="62">
        <v>0</v>
      </c>
      <c r="ZC55" s="62">
        <v>0</v>
      </c>
      <c r="ZD55" s="62">
        <f t="shared" si="1631"/>
        <v>0</v>
      </c>
      <c r="ZE55" s="62">
        <v>0</v>
      </c>
      <c r="ZF55" s="62">
        <v>0</v>
      </c>
      <c r="ZG55" s="62">
        <v>0</v>
      </c>
      <c r="ZH55" s="62">
        <f t="shared" si="1632"/>
        <v>0</v>
      </c>
      <c r="ZI55" s="62">
        <f t="shared" si="1633"/>
        <v>0</v>
      </c>
      <c r="ZJ55" s="62">
        <f t="shared" si="1633"/>
        <v>0</v>
      </c>
      <c r="ZK55" s="62">
        <f t="shared" si="1633"/>
        <v>0</v>
      </c>
      <c r="ZL55" s="62">
        <f t="shared" si="1634"/>
        <v>1</v>
      </c>
      <c r="ZM55" s="62">
        <v>0</v>
      </c>
      <c r="ZN55" s="62">
        <v>1</v>
      </c>
      <c r="ZO55" s="62">
        <v>0</v>
      </c>
      <c r="ZP55" s="62">
        <f t="shared" si="1635"/>
        <v>16</v>
      </c>
      <c r="ZQ55" s="62">
        <v>0</v>
      </c>
      <c r="ZR55" s="62">
        <v>3</v>
      </c>
      <c r="ZS55" s="62">
        <v>13</v>
      </c>
      <c r="ZT55" s="62">
        <f t="shared" si="1636"/>
        <v>17</v>
      </c>
      <c r="ZU55" s="62">
        <f t="shared" si="1637"/>
        <v>0</v>
      </c>
      <c r="ZV55" s="62">
        <f t="shared" si="1637"/>
        <v>4</v>
      </c>
      <c r="ZW55" s="62">
        <f t="shared" si="1637"/>
        <v>13</v>
      </c>
      <c r="ZX55" s="62">
        <f t="shared" si="1638"/>
        <v>0</v>
      </c>
      <c r="ZY55" s="62">
        <v>0</v>
      </c>
      <c r="ZZ55" s="62">
        <v>0</v>
      </c>
      <c r="AAA55" s="62">
        <v>0</v>
      </c>
      <c r="AAB55" s="62">
        <f t="shared" si="1639"/>
        <v>0</v>
      </c>
      <c r="AAC55" s="62">
        <v>0</v>
      </c>
      <c r="AAD55" s="62">
        <v>0</v>
      </c>
      <c r="AAE55" s="62">
        <v>0</v>
      </c>
      <c r="AAF55" s="62">
        <f t="shared" si="1640"/>
        <v>0</v>
      </c>
      <c r="AAG55" s="62">
        <f t="shared" si="1641"/>
        <v>0</v>
      </c>
      <c r="AAH55" s="62">
        <f t="shared" si="1641"/>
        <v>0</v>
      </c>
      <c r="AAI55" s="62">
        <f t="shared" si="1641"/>
        <v>0</v>
      </c>
      <c r="AAJ55" s="62">
        <f t="shared" si="1642"/>
        <v>1</v>
      </c>
      <c r="AAK55" s="62">
        <f t="shared" si="1643"/>
        <v>0</v>
      </c>
      <c r="AAL55" s="62">
        <f t="shared" si="1643"/>
        <v>1</v>
      </c>
      <c r="AAM55" s="62">
        <f t="shared" si="1643"/>
        <v>0</v>
      </c>
      <c r="AAN55" s="62">
        <f t="shared" si="1644"/>
        <v>16</v>
      </c>
      <c r="AAO55" s="62">
        <f t="shared" si="1645"/>
        <v>0</v>
      </c>
      <c r="AAP55" s="62">
        <f t="shared" si="1645"/>
        <v>3</v>
      </c>
      <c r="AAQ55" s="62">
        <f t="shared" si="1645"/>
        <v>13</v>
      </c>
      <c r="AAR55" s="62">
        <f t="shared" si="1646"/>
        <v>17</v>
      </c>
      <c r="AAS55" s="62">
        <f t="shared" si="1647"/>
        <v>0</v>
      </c>
      <c r="AAT55" s="62">
        <f t="shared" si="1647"/>
        <v>4</v>
      </c>
      <c r="AAU55" s="62">
        <f t="shared" si="1647"/>
        <v>13</v>
      </c>
      <c r="AAV55" s="62">
        <f t="shared" si="1648"/>
        <v>0</v>
      </c>
      <c r="AAW55" s="62">
        <v>0</v>
      </c>
      <c r="AAX55" s="62">
        <v>0</v>
      </c>
      <c r="AAY55" s="62">
        <v>0</v>
      </c>
      <c r="AAZ55" s="62">
        <f t="shared" si="1649"/>
        <v>0</v>
      </c>
      <c r="ABA55" s="62">
        <v>0</v>
      </c>
      <c r="ABB55" s="62">
        <v>0</v>
      </c>
      <c r="ABC55" s="62">
        <v>0</v>
      </c>
      <c r="ABD55" s="62">
        <f t="shared" si="1650"/>
        <v>0</v>
      </c>
      <c r="ABE55" s="62">
        <f t="shared" si="1651"/>
        <v>0</v>
      </c>
      <c r="ABF55" s="62">
        <f t="shared" si="1651"/>
        <v>0</v>
      </c>
      <c r="ABG55" s="62">
        <f t="shared" si="1651"/>
        <v>0</v>
      </c>
      <c r="ABH55" s="62">
        <f t="shared" si="1652"/>
        <v>8</v>
      </c>
      <c r="ABI55" s="62">
        <v>0</v>
      </c>
      <c r="ABJ55" s="62">
        <v>6</v>
      </c>
      <c r="ABK55" s="62">
        <v>2</v>
      </c>
      <c r="ABL55" s="62">
        <f t="shared" si="1653"/>
        <v>45</v>
      </c>
      <c r="ABM55" s="62">
        <v>0</v>
      </c>
      <c r="ABN55" s="62">
        <v>12</v>
      </c>
      <c r="ABO55" s="62">
        <v>33</v>
      </c>
      <c r="ABP55" s="62">
        <f t="shared" si="1654"/>
        <v>53</v>
      </c>
      <c r="ABQ55" s="62">
        <f t="shared" si="1655"/>
        <v>0</v>
      </c>
      <c r="ABR55" s="62">
        <f t="shared" si="1655"/>
        <v>18</v>
      </c>
      <c r="ABS55" s="62">
        <f t="shared" si="1655"/>
        <v>35</v>
      </c>
      <c r="ABT55" s="62">
        <f t="shared" si="1656"/>
        <v>0</v>
      </c>
      <c r="ABU55" s="62">
        <v>0</v>
      </c>
      <c r="ABV55" s="62">
        <v>0</v>
      </c>
      <c r="ABW55" s="62">
        <v>0</v>
      </c>
      <c r="ABX55" s="62">
        <f t="shared" si="1657"/>
        <v>0</v>
      </c>
      <c r="ABY55" s="62">
        <v>0</v>
      </c>
      <c r="ABZ55" s="62">
        <v>0</v>
      </c>
      <c r="ACA55" s="62">
        <v>0</v>
      </c>
      <c r="ACB55" s="62">
        <f t="shared" si="1658"/>
        <v>0</v>
      </c>
      <c r="ACC55" s="62">
        <f t="shared" si="1659"/>
        <v>0</v>
      </c>
      <c r="ACD55" s="62">
        <f t="shared" si="1659"/>
        <v>0</v>
      </c>
      <c r="ACE55" s="62">
        <f t="shared" si="1659"/>
        <v>0</v>
      </c>
      <c r="ACF55" s="62">
        <f t="shared" si="1660"/>
        <v>8</v>
      </c>
      <c r="ACG55" s="62">
        <f t="shared" si="1661"/>
        <v>0</v>
      </c>
      <c r="ACH55" s="62">
        <f t="shared" si="1661"/>
        <v>6</v>
      </c>
      <c r="ACI55" s="62">
        <f t="shared" si="1661"/>
        <v>2</v>
      </c>
      <c r="ACJ55" s="62">
        <f t="shared" si="1662"/>
        <v>45</v>
      </c>
      <c r="ACK55" s="62">
        <f t="shared" si="1663"/>
        <v>0</v>
      </c>
      <c r="ACL55" s="62">
        <f t="shared" si="1663"/>
        <v>12</v>
      </c>
      <c r="ACM55" s="62">
        <f t="shared" si="1663"/>
        <v>33</v>
      </c>
      <c r="ACN55" s="62">
        <f t="shared" si="1664"/>
        <v>53</v>
      </c>
      <c r="ACO55" s="62">
        <f t="shared" si="1665"/>
        <v>0</v>
      </c>
      <c r="ACP55" s="62">
        <f t="shared" si="1665"/>
        <v>18</v>
      </c>
      <c r="ACQ55" s="62">
        <f t="shared" si="1665"/>
        <v>35</v>
      </c>
      <c r="ACR55" s="62">
        <f t="shared" si="1666"/>
        <v>0</v>
      </c>
      <c r="ACS55" s="62">
        <v>0</v>
      </c>
      <c r="ACT55" s="62">
        <v>0</v>
      </c>
      <c r="ACU55" s="62">
        <v>0</v>
      </c>
      <c r="ACV55" s="62">
        <f t="shared" si="1667"/>
        <v>0</v>
      </c>
      <c r="ACW55" s="62">
        <v>0</v>
      </c>
      <c r="ACX55" s="62">
        <v>0</v>
      </c>
      <c r="ACY55" s="62">
        <v>0</v>
      </c>
      <c r="ACZ55" s="62">
        <f t="shared" si="1668"/>
        <v>0</v>
      </c>
      <c r="ADA55" s="62">
        <f t="shared" si="1669"/>
        <v>0</v>
      </c>
      <c r="ADB55" s="62">
        <f t="shared" si="1669"/>
        <v>0</v>
      </c>
      <c r="ADC55" s="62">
        <f t="shared" si="1669"/>
        <v>0</v>
      </c>
      <c r="ADD55" s="62">
        <f t="shared" si="1670"/>
        <v>0</v>
      </c>
      <c r="ADE55" s="62">
        <v>0</v>
      </c>
      <c r="ADF55" s="62">
        <v>0</v>
      </c>
      <c r="ADG55" s="62">
        <v>0</v>
      </c>
      <c r="ADH55" s="62">
        <f t="shared" si="1671"/>
        <v>0</v>
      </c>
      <c r="ADI55" s="62">
        <v>0</v>
      </c>
      <c r="ADJ55" s="62">
        <v>0</v>
      </c>
      <c r="ADK55" s="62">
        <v>0</v>
      </c>
      <c r="ADL55" s="62">
        <f t="shared" si="1672"/>
        <v>0</v>
      </c>
      <c r="ADM55" s="62">
        <f t="shared" si="1673"/>
        <v>0</v>
      </c>
      <c r="ADN55" s="62">
        <f t="shared" si="1673"/>
        <v>0</v>
      </c>
      <c r="ADO55" s="62">
        <f t="shared" si="1673"/>
        <v>0</v>
      </c>
      <c r="ADP55" s="62">
        <f t="shared" si="1674"/>
        <v>0</v>
      </c>
      <c r="ADQ55" s="62">
        <v>0</v>
      </c>
      <c r="ADR55" s="62">
        <v>0</v>
      </c>
      <c r="ADS55" s="62">
        <v>0</v>
      </c>
      <c r="ADT55" s="62">
        <f t="shared" si="1675"/>
        <v>0</v>
      </c>
      <c r="ADU55" s="62">
        <v>0</v>
      </c>
      <c r="ADV55" s="62">
        <v>0</v>
      </c>
      <c r="ADW55" s="62">
        <v>0</v>
      </c>
      <c r="ADX55" s="62">
        <f t="shared" si="1676"/>
        <v>0</v>
      </c>
      <c r="ADY55" s="62">
        <f t="shared" si="1677"/>
        <v>0</v>
      </c>
      <c r="ADZ55" s="62">
        <f t="shared" si="1677"/>
        <v>0</v>
      </c>
      <c r="AEA55" s="62">
        <f t="shared" si="1677"/>
        <v>0</v>
      </c>
      <c r="AEB55" s="62">
        <f t="shared" si="1678"/>
        <v>0</v>
      </c>
      <c r="AEC55" s="62">
        <f t="shared" si="1679"/>
        <v>0</v>
      </c>
      <c r="AED55" s="62">
        <f t="shared" si="1679"/>
        <v>0</v>
      </c>
      <c r="AEE55" s="62">
        <f t="shared" si="1679"/>
        <v>0</v>
      </c>
      <c r="AEF55" s="62">
        <f t="shared" si="1680"/>
        <v>0</v>
      </c>
      <c r="AEG55" s="62">
        <f t="shared" si="1681"/>
        <v>0</v>
      </c>
      <c r="AEH55" s="62">
        <f t="shared" si="1681"/>
        <v>0</v>
      </c>
      <c r="AEI55" s="62">
        <f t="shared" si="1681"/>
        <v>0</v>
      </c>
      <c r="AEJ55" s="62">
        <f t="shared" si="1682"/>
        <v>0</v>
      </c>
      <c r="AEK55" s="62">
        <f t="shared" si="1683"/>
        <v>0</v>
      </c>
      <c r="AEL55" s="62">
        <f t="shared" si="1683"/>
        <v>0</v>
      </c>
      <c r="AEM55" s="62">
        <f t="shared" si="1683"/>
        <v>0</v>
      </c>
      <c r="AEN55" s="62">
        <f t="shared" si="1684"/>
        <v>0</v>
      </c>
      <c r="AEO55" s="62">
        <f t="shared" si="1685"/>
        <v>0</v>
      </c>
      <c r="AEP55" s="62">
        <f t="shared" si="1685"/>
        <v>0</v>
      </c>
      <c r="AEQ55" s="62">
        <f t="shared" si="1685"/>
        <v>0</v>
      </c>
      <c r="AER55" s="62">
        <f t="shared" si="1686"/>
        <v>0</v>
      </c>
      <c r="AES55" s="62">
        <f t="shared" si="1687"/>
        <v>0</v>
      </c>
      <c r="AET55" s="62">
        <f t="shared" si="1687"/>
        <v>0</v>
      </c>
      <c r="AEU55" s="62">
        <f t="shared" si="1687"/>
        <v>0</v>
      </c>
      <c r="AEV55" s="62">
        <f t="shared" si="1688"/>
        <v>0</v>
      </c>
      <c r="AEW55" s="62">
        <f t="shared" si="1689"/>
        <v>0</v>
      </c>
      <c r="AEX55" s="62">
        <f t="shared" si="1689"/>
        <v>0</v>
      </c>
      <c r="AEY55" s="62">
        <f t="shared" si="1689"/>
        <v>0</v>
      </c>
      <c r="AEZ55" s="62">
        <f t="shared" si="1690"/>
        <v>36</v>
      </c>
      <c r="AFA55" s="62">
        <f t="shared" si="1691"/>
        <v>0</v>
      </c>
      <c r="AFB55" s="62">
        <f t="shared" si="1691"/>
        <v>9</v>
      </c>
      <c r="AFC55" s="62">
        <f t="shared" si="1691"/>
        <v>27</v>
      </c>
      <c r="AFD55" s="62">
        <f t="shared" si="1692"/>
        <v>263</v>
      </c>
      <c r="AFE55" s="62">
        <f t="shared" si="1693"/>
        <v>0</v>
      </c>
      <c r="AFF55" s="62">
        <f t="shared" si="1693"/>
        <v>59</v>
      </c>
      <c r="AFG55" s="62">
        <f t="shared" si="1693"/>
        <v>204</v>
      </c>
      <c r="AFH55" s="62">
        <f t="shared" si="1694"/>
        <v>299</v>
      </c>
      <c r="AFI55" s="62">
        <f t="shared" si="1695"/>
        <v>0</v>
      </c>
      <c r="AFJ55" s="62">
        <f t="shared" si="1695"/>
        <v>68</v>
      </c>
      <c r="AFK55" s="62">
        <f t="shared" si="1695"/>
        <v>231</v>
      </c>
      <c r="AFL55" s="62">
        <f t="shared" si="1696"/>
        <v>0</v>
      </c>
      <c r="AFM55" s="62">
        <f t="shared" si="1697"/>
        <v>0</v>
      </c>
      <c r="AFN55" s="62">
        <f t="shared" si="1697"/>
        <v>0</v>
      </c>
      <c r="AFO55" s="62">
        <f t="shared" si="1697"/>
        <v>0</v>
      </c>
      <c r="AFP55" s="62">
        <f t="shared" si="1698"/>
        <v>0</v>
      </c>
      <c r="AFQ55" s="62">
        <f t="shared" si="1699"/>
        <v>0</v>
      </c>
      <c r="AFR55" s="62">
        <f t="shared" si="1699"/>
        <v>0</v>
      </c>
      <c r="AFS55" s="62">
        <f t="shared" si="1699"/>
        <v>0</v>
      </c>
      <c r="AFT55" s="62">
        <f t="shared" si="1700"/>
        <v>0</v>
      </c>
      <c r="AFU55" s="62">
        <f t="shared" si="1701"/>
        <v>0</v>
      </c>
      <c r="AFV55" s="62">
        <f t="shared" si="1701"/>
        <v>0</v>
      </c>
      <c r="AFW55" s="62">
        <f t="shared" si="1701"/>
        <v>0</v>
      </c>
      <c r="AFX55" s="62">
        <f t="shared" si="1702"/>
        <v>36</v>
      </c>
      <c r="AFY55" s="62">
        <f t="shared" si="1703"/>
        <v>0</v>
      </c>
      <c r="AFZ55" s="62">
        <f t="shared" si="1703"/>
        <v>9</v>
      </c>
      <c r="AGA55" s="62">
        <f t="shared" si="1703"/>
        <v>27</v>
      </c>
      <c r="AGB55" s="62">
        <f t="shared" si="1704"/>
        <v>263</v>
      </c>
      <c r="AGC55" s="62">
        <f t="shared" si="1705"/>
        <v>0</v>
      </c>
      <c r="AGD55" s="62">
        <f t="shared" si="1705"/>
        <v>59</v>
      </c>
      <c r="AGE55" s="62">
        <f t="shared" si="1705"/>
        <v>204</v>
      </c>
      <c r="AGF55" s="62">
        <f t="shared" si="1706"/>
        <v>299</v>
      </c>
      <c r="AGG55" s="62">
        <f t="shared" si="1707"/>
        <v>0</v>
      </c>
      <c r="AGH55" s="62">
        <f t="shared" si="1707"/>
        <v>68</v>
      </c>
      <c r="AGI55" s="62">
        <f t="shared" si="1707"/>
        <v>231</v>
      </c>
    </row>
    <row r="56" spans="1:867" ht="19.2" customHeight="1" thickBot="1">
      <c r="A56" s="7" t="s">
        <v>123</v>
      </c>
      <c r="B56" s="3" t="s">
        <v>85</v>
      </c>
      <c r="C56" s="4" t="s">
        <v>134</v>
      </c>
      <c r="D56" s="59">
        <f t="shared" si="1378"/>
        <v>0</v>
      </c>
      <c r="E56" s="62">
        <v>0</v>
      </c>
      <c r="F56" s="62">
        <v>0</v>
      </c>
      <c r="G56" s="62">
        <v>0</v>
      </c>
      <c r="H56" s="59">
        <f t="shared" si="1379"/>
        <v>0</v>
      </c>
      <c r="I56" s="62">
        <v>0</v>
      </c>
      <c r="J56" s="62">
        <v>0</v>
      </c>
      <c r="K56" s="62">
        <v>0</v>
      </c>
      <c r="L56" s="59">
        <f t="shared" si="1380"/>
        <v>0</v>
      </c>
      <c r="M56" s="60">
        <f t="shared" si="1381"/>
        <v>0</v>
      </c>
      <c r="N56" s="60">
        <f t="shared" si="1381"/>
        <v>0</v>
      </c>
      <c r="O56" s="61">
        <f t="shared" si="1381"/>
        <v>0</v>
      </c>
      <c r="P56" s="62">
        <f t="shared" si="1382"/>
        <v>2</v>
      </c>
      <c r="Q56" s="62">
        <v>0</v>
      </c>
      <c r="R56" s="62">
        <v>2</v>
      </c>
      <c r="S56" s="62">
        <v>0</v>
      </c>
      <c r="T56" s="62">
        <f t="shared" si="1383"/>
        <v>24</v>
      </c>
      <c r="U56" s="62">
        <v>0</v>
      </c>
      <c r="V56" s="62">
        <v>7</v>
      </c>
      <c r="W56" s="62">
        <v>17</v>
      </c>
      <c r="X56" s="62">
        <f t="shared" si="1384"/>
        <v>26</v>
      </c>
      <c r="Y56" s="62">
        <f t="shared" si="1385"/>
        <v>0</v>
      </c>
      <c r="Z56" s="62">
        <f t="shared" si="1385"/>
        <v>9</v>
      </c>
      <c r="AA56" s="62">
        <f t="shared" si="1385"/>
        <v>17</v>
      </c>
      <c r="AB56" s="62">
        <f t="shared" si="1386"/>
        <v>0</v>
      </c>
      <c r="AC56" s="62">
        <v>0</v>
      </c>
      <c r="AD56" s="62">
        <v>0</v>
      </c>
      <c r="AE56" s="62">
        <v>0</v>
      </c>
      <c r="AF56" s="62">
        <f t="shared" si="1387"/>
        <v>0</v>
      </c>
      <c r="AG56" s="62">
        <v>0</v>
      </c>
      <c r="AH56" s="62">
        <v>0</v>
      </c>
      <c r="AI56" s="62">
        <v>0</v>
      </c>
      <c r="AJ56" s="62">
        <f t="shared" si="1388"/>
        <v>0</v>
      </c>
      <c r="AK56" s="62">
        <f t="shared" si="1389"/>
        <v>0</v>
      </c>
      <c r="AL56" s="62">
        <f t="shared" si="1389"/>
        <v>0</v>
      </c>
      <c r="AM56" s="62">
        <f t="shared" si="1389"/>
        <v>0</v>
      </c>
      <c r="AN56" s="62">
        <f t="shared" si="1390"/>
        <v>2</v>
      </c>
      <c r="AO56" s="62">
        <f t="shared" si="1391"/>
        <v>0</v>
      </c>
      <c r="AP56" s="62">
        <f t="shared" si="1391"/>
        <v>2</v>
      </c>
      <c r="AQ56" s="62">
        <f t="shared" si="1391"/>
        <v>0</v>
      </c>
      <c r="AR56" s="62">
        <f t="shared" si="1392"/>
        <v>24</v>
      </c>
      <c r="AS56" s="62">
        <f t="shared" si="1393"/>
        <v>0</v>
      </c>
      <c r="AT56" s="62">
        <f t="shared" si="1393"/>
        <v>7</v>
      </c>
      <c r="AU56" s="62">
        <f t="shared" si="1393"/>
        <v>17</v>
      </c>
      <c r="AV56" s="62">
        <f t="shared" si="1394"/>
        <v>26</v>
      </c>
      <c r="AW56" s="62">
        <f t="shared" si="1395"/>
        <v>0</v>
      </c>
      <c r="AX56" s="62">
        <f t="shared" si="1395"/>
        <v>9</v>
      </c>
      <c r="AY56" s="62">
        <f t="shared" si="1395"/>
        <v>17</v>
      </c>
      <c r="AZ56" s="62">
        <f t="shared" si="1396"/>
        <v>0</v>
      </c>
      <c r="BA56" s="62">
        <v>0</v>
      </c>
      <c r="BB56" s="62">
        <v>0</v>
      </c>
      <c r="BC56" s="62">
        <v>0</v>
      </c>
      <c r="BD56" s="62">
        <f t="shared" si="1397"/>
        <v>0</v>
      </c>
      <c r="BE56" s="62">
        <v>0</v>
      </c>
      <c r="BF56" s="62">
        <v>0</v>
      </c>
      <c r="BG56" s="62">
        <v>0</v>
      </c>
      <c r="BH56" s="62">
        <f t="shared" si="1398"/>
        <v>0</v>
      </c>
      <c r="BI56" s="62">
        <f t="shared" si="1399"/>
        <v>0</v>
      </c>
      <c r="BJ56" s="62">
        <f t="shared" si="1399"/>
        <v>0</v>
      </c>
      <c r="BK56" s="62">
        <f t="shared" si="1399"/>
        <v>0</v>
      </c>
      <c r="BL56" s="62">
        <f t="shared" si="1400"/>
        <v>0</v>
      </c>
      <c r="BM56" s="62">
        <v>0</v>
      </c>
      <c r="BN56" s="62">
        <v>0</v>
      </c>
      <c r="BO56" s="62">
        <v>0</v>
      </c>
      <c r="BP56" s="62">
        <f t="shared" si="1401"/>
        <v>2</v>
      </c>
      <c r="BQ56" s="62">
        <v>0</v>
      </c>
      <c r="BR56" s="62">
        <v>0</v>
      </c>
      <c r="BS56" s="62">
        <v>2</v>
      </c>
      <c r="BT56" s="62">
        <f t="shared" si="1402"/>
        <v>2</v>
      </c>
      <c r="BU56" s="62">
        <f t="shared" si="1403"/>
        <v>0</v>
      </c>
      <c r="BV56" s="62">
        <f t="shared" si="1403"/>
        <v>0</v>
      </c>
      <c r="BW56" s="62">
        <f t="shared" si="1403"/>
        <v>2</v>
      </c>
      <c r="BX56" s="62">
        <f t="shared" si="1404"/>
        <v>0</v>
      </c>
      <c r="BY56" s="62">
        <v>0</v>
      </c>
      <c r="BZ56" s="62">
        <v>0</v>
      </c>
      <c r="CA56" s="62">
        <v>0</v>
      </c>
      <c r="CB56" s="62">
        <f t="shared" si="1405"/>
        <v>0</v>
      </c>
      <c r="CC56" s="62">
        <v>0</v>
      </c>
      <c r="CD56" s="62">
        <v>0</v>
      </c>
      <c r="CE56" s="62">
        <v>0</v>
      </c>
      <c r="CF56" s="62">
        <f t="shared" si="1406"/>
        <v>0</v>
      </c>
      <c r="CG56" s="62">
        <f t="shared" si="1407"/>
        <v>0</v>
      </c>
      <c r="CH56" s="62">
        <f t="shared" si="1407"/>
        <v>0</v>
      </c>
      <c r="CI56" s="62">
        <f t="shared" si="1407"/>
        <v>0</v>
      </c>
      <c r="CJ56" s="62">
        <f t="shared" si="1408"/>
        <v>0</v>
      </c>
      <c r="CK56" s="62">
        <f t="shared" si="1409"/>
        <v>0</v>
      </c>
      <c r="CL56" s="62">
        <f t="shared" si="1409"/>
        <v>0</v>
      </c>
      <c r="CM56" s="62">
        <f t="shared" si="1409"/>
        <v>0</v>
      </c>
      <c r="CN56" s="62">
        <f t="shared" si="1410"/>
        <v>2</v>
      </c>
      <c r="CO56" s="62">
        <f t="shared" si="1411"/>
        <v>0</v>
      </c>
      <c r="CP56" s="62">
        <f t="shared" si="1411"/>
        <v>0</v>
      </c>
      <c r="CQ56" s="62">
        <f t="shared" si="1411"/>
        <v>2</v>
      </c>
      <c r="CR56" s="62">
        <f t="shared" si="1412"/>
        <v>2</v>
      </c>
      <c r="CS56" s="62">
        <f t="shared" si="1413"/>
        <v>0</v>
      </c>
      <c r="CT56" s="62">
        <f t="shared" si="1413"/>
        <v>0</v>
      </c>
      <c r="CU56" s="62">
        <f t="shared" si="1413"/>
        <v>2</v>
      </c>
      <c r="CV56" s="62">
        <f t="shared" si="1414"/>
        <v>0</v>
      </c>
      <c r="CW56" s="62">
        <v>0</v>
      </c>
      <c r="CX56" s="62">
        <v>0</v>
      </c>
      <c r="CY56" s="62">
        <v>0</v>
      </c>
      <c r="CZ56" s="62">
        <f t="shared" si="1415"/>
        <v>0</v>
      </c>
      <c r="DA56" s="62">
        <v>0</v>
      </c>
      <c r="DB56" s="62">
        <v>0</v>
      </c>
      <c r="DC56" s="62">
        <v>0</v>
      </c>
      <c r="DD56" s="62">
        <f t="shared" si="1416"/>
        <v>0</v>
      </c>
      <c r="DE56" s="62">
        <f t="shared" si="1417"/>
        <v>0</v>
      </c>
      <c r="DF56" s="62">
        <f t="shared" si="1417"/>
        <v>0</v>
      </c>
      <c r="DG56" s="62">
        <f t="shared" si="1417"/>
        <v>0</v>
      </c>
      <c r="DH56" s="62">
        <f t="shared" si="1418"/>
        <v>0</v>
      </c>
      <c r="DI56" s="62">
        <v>0</v>
      </c>
      <c r="DJ56" s="62">
        <v>0</v>
      </c>
      <c r="DK56" s="62">
        <v>0</v>
      </c>
      <c r="DL56" s="62">
        <f t="shared" si="1419"/>
        <v>0</v>
      </c>
      <c r="DM56" s="62">
        <v>0</v>
      </c>
      <c r="DN56" s="62">
        <v>0</v>
      </c>
      <c r="DO56" s="62">
        <v>0</v>
      </c>
      <c r="DP56" s="62">
        <f t="shared" si="1420"/>
        <v>0</v>
      </c>
      <c r="DQ56" s="62">
        <f t="shared" si="1421"/>
        <v>0</v>
      </c>
      <c r="DR56" s="62">
        <f t="shared" si="1421"/>
        <v>0</v>
      </c>
      <c r="DS56" s="62">
        <f t="shared" si="1421"/>
        <v>0</v>
      </c>
      <c r="DT56" s="62">
        <f t="shared" si="1422"/>
        <v>0</v>
      </c>
      <c r="DU56" s="62">
        <v>0</v>
      </c>
      <c r="DV56" s="62">
        <v>0</v>
      </c>
      <c r="DW56" s="62">
        <v>0</v>
      </c>
      <c r="DX56" s="62">
        <f t="shared" si="1423"/>
        <v>0</v>
      </c>
      <c r="DY56" s="62">
        <v>0</v>
      </c>
      <c r="DZ56" s="62">
        <v>0</v>
      </c>
      <c r="EA56" s="62">
        <v>0</v>
      </c>
      <c r="EB56" s="62">
        <f t="shared" si="1424"/>
        <v>0</v>
      </c>
      <c r="EC56" s="62">
        <f t="shared" si="1425"/>
        <v>0</v>
      </c>
      <c r="ED56" s="62">
        <f t="shared" si="1425"/>
        <v>0</v>
      </c>
      <c r="EE56" s="62">
        <f t="shared" si="1425"/>
        <v>0</v>
      </c>
      <c r="EF56" s="62">
        <f t="shared" si="1426"/>
        <v>0</v>
      </c>
      <c r="EG56" s="62">
        <f t="shared" si="1427"/>
        <v>0</v>
      </c>
      <c r="EH56" s="62">
        <f t="shared" si="1427"/>
        <v>0</v>
      </c>
      <c r="EI56" s="62">
        <f t="shared" si="1427"/>
        <v>0</v>
      </c>
      <c r="EJ56" s="62">
        <f t="shared" si="1428"/>
        <v>0</v>
      </c>
      <c r="EK56" s="62">
        <f t="shared" si="1429"/>
        <v>0</v>
      </c>
      <c r="EL56" s="62">
        <f t="shared" si="1429"/>
        <v>0</v>
      </c>
      <c r="EM56" s="62">
        <f t="shared" si="1429"/>
        <v>0</v>
      </c>
      <c r="EN56" s="62">
        <f t="shared" si="1430"/>
        <v>0</v>
      </c>
      <c r="EO56" s="62">
        <f t="shared" si="1431"/>
        <v>0</v>
      </c>
      <c r="EP56" s="62">
        <f t="shared" si="1431"/>
        <v>0</v>
      </c>
      <c r="EQ56" s="62">
        <f t="shared" si="1431"/>
        <v>0</v>
      </c>
      <c r="ER56" s="62">
        <f t="shared" si="1432"/>
        <v>0</v>
      </c>
      <c r="ES56" s="62">
        <v>0</v>
      </c>
      <c r="ET56" s="62">
        <v>0</v>
      </c>
      <c r="EU56" s="62">
        <v>0</v>
      </c>
      <c r="EV56" s="62">
        <f t="shared" si="1433"/>
        <v>0</v>
      </c>
      <c r="EW56" s="62">
        <v>0</v>
      </c>
      <c r="EX56" s="62">
        <v>0</v>
      </c>
      <c r="EY56" s="62">
        <v>0</v>
      </c>
      <c r="EZ56" s="62">
        <f t="shared" si="1434"/>
        <v>0</v>
      </c>
      <c r="FA56" s="62">
        <f t="shared" si="1435"/>
        <v>0</v>
      </c>
      <c r="FB56" s="62">
        <f t="shared" si="1435"/>
        <v>0</v>
      </c>
      <c r="FC56" s="62">
        <f t="shared" si="1435"/>
        <v>0</v>
      </c>
      <c r="FD56" s="62">
        <f t="shared" si="1436"/>
        <v>0</v>
      </c>
      <c r="FE56" s="62">
        <v>0</v>
      </c>
      <c r="FF56" s="62">
        <v>0</v>
      </c>
      <c r="FG56" s="62">
        <v>0</v>
      </c>
      <c r="FH56" s="62">
        <f t="shared" si="1437"/>
        <v>0</v>
      </c>
      <c r="FI56" s="62">
        <v>0</v>
      </c>
      <c r="FJ56" s="62">
        <v>0</v>
      </c>
      <c r="FK56" s="62">
        <v>0</v>
      </c>
      <c r="FL56" s="62">
        <f t="shared" si="1438"/>
        <v>0</v>
      </c>
      <c r="FM56" s="62">
        <f t="shared" si="1439"/>
        <v>0</v>
      </c>
      <c r="FN56" s="62">
        <f t="shared" si="1439"/>
        <v>0</v>
      </c>
      <c r="FO56" s="62">
        <f t="shared" si="1439"/>
        <v>0</v>
      </c>
      <c r="FP56" s="62">
        <f t="shared" si="1440"/>
        <v>0</v>
      </c>
      <c r="FQ56" s="62">
        <v>0</v>
      </c>
      <c r="FR56" s="62">
        <v>0</v>
      </c>
      <c r="FS56" s="62">
        <v>0</v>
      </c>
      <c r="FT56" s="62">
        <f t="shared" si="1441"/>
        <v>0</v>
      </c>
      <c r="FU56" s="62">
        <v>0</v>
      </c>
      <c r="FV56" s="62">
        <v>0</v>
      </c>
      <c r="FW56" s="62">
        <v>0</v>
      </c>
      <c r="FX56" s="62">
        <f t="shared" si="1442"/>
        <v>0</v>
      </c>
      <c r="FY56" s="62">
        <f t="shared" si="1443"/>
        <v>0</v>
      </c>
      <c r="FZ56" s="62">
        <f t="shared" si="1443"/>
        <v>0</v>
      </c>
      <c r="GA56" s="62">
        <f t="shared" si="1443"/>
        <v>0</v>
      </c>
      <c r="GB56" s="62">
        <f t="shared" si="1444"/>
        <v>0</v>
      </c>
      <c r="GC56" s="62">
        <f t="shared" si="1445"/>
        <v>0</v>
      </c>
      <c r="GD56" s="62">
        <f t="shared" si="1445"/>
        <v>0</v>
      </c>
      <c r="GE56" s="62">
        <f t="shared" si="1445"/>
        <v>0</v>
      </c>
      <c r="GF56" s="62">
        <f t="shared" si="1446"/>
        <v>0</v>
      </c>
      <c r="GG56" s="62">
        <f t="shared" si="1447"/>
        <v>0</v>
      </c>
      <c r="GH56" s="62">
        <f t="shared" si="1447"/>
        <v>0</v>
      </c>
      <c r="GI56" s="62">
        <f t="shared" si="1447"/>
        <v>0</v>
      </c>
      <c r="GJ56" s="62">
        <f t="shared" si="1448"/>
        <v>0</v>
      </c>
      <c r="GK56" s="62">
        <f t="shared" si="1449"/>
        <v>0</v>
      </c>
      <c r="GL56" s="62">
        <f t="shared" si="1449"/>
        <v>0</v>
      </c>
      <c r="GM56" s="62">
        <f t="shared" si="1449"/>
        <v>0</v>
      </c>
      <c r="GN56" s="62">
        <f t="shared" si="1450"/>
        <v>0</v>
      </c>
      <c r="GO56" s="62">
        <v>0</v>
      </c>
      <c r="GP56" s="62">
        <v>0</v>
      </c>
      <c r="GQ56" s="62">
        <v>0</v>
      </c>
      <c r="GR56" s="62">
        <f t="shared" si="1451"/>
        <v>0</v>
      </c>
      <c r="GS56" s="62">
        <v>0</v>
      </c>
      <c r="GT56" s="62">
        <v>0</v>
      </c>
      <c r="GU56" s="62">
        <v>0</v>
      </c>
      <c r="GV56" s="62">
        <f t="shared" si="1452"/>
        <v>0</v>
      </c>
      <c r="GW56" s="62">
        <f t="shared" si="1453"/>
        <v>0</v>
      </c>
      <c r="GX56" s="62">
        <f t="shared" si="1453"/>
        <v>0</v>
      </c>
      <c r="GY56" s="62">
        <f t="shared" si="1453"/>
        <v>0</v>
      </c>
      <c r="GZ56" s="62">
        <f t="shared" si="1454"/>
        <v>0</v>
      </c>
      <c r="HA56" s="62">
        <v>0</v>
      </c>
      <c r="HB56" s="62">
        <v>0</v>
      </c>
      <c r="HC56" s="62">
        <v>0</v>
      </c>
      <c r="HD56" s="62">
        <f t="shared" si="1455"/>
        <v>0</v>
      </c>
      <c r="HE56" s="62">
        <v>0</v>
      </c>
      <c r="HF56" s="62">
        <v>0</v>
      </c>
      <c r="HG56" s="62">
        <v>0</v>
      </c>
      <c r="HH56" s="62">
        <f t="shared" si="1456"/>
        <v>0</v>
      </c>
      <c r="HI56" s="62">
        <f t="shared" si="1457"/>
        <v>0</v>
      </c>
      <c r="HJ56" s="62">
        <f t="shared" si="1457"/>
        <v>0</v>
      </c>
      <c r="HK56" s="62">
        <f t="shared" si="1457"/>
        <v>0</v>
      </c>
      <c r="HL56" s="62">
        <f t="shared" si="1458"/>
        <v>0</v>
      </c>
      <c r="HM56" s="62">
        <v>0</v>
      </c>
      <c r="HN56" s="62">
        <v>0</v>
      </c>
      <c r="HO56" s="62">
        <v>0</v>
      </c>
      <c r="HP56" s="62">
        <f t="shared" si="1459"/>
        <v>0</v>
      </c>
      <c r="HQ56" s="62">
        <v>0</v>
      </c>
      <c r="HR56" s="62">
        <v>0</v>
      </c>
      <c r="HS56" s="62">
        <v>0</v>
      </c>
      <c r="HT56" s="62">
        <f t="shared" si="1460"/>
        <v>0</v>
      </c>
      <c r="HU56" s="62">
        <f t="shared" si="1461"/>
        <v>0</v>
      </c>
      <c r="HV56" s="62">
        <f t="shared" si="1461"/>
        <v>0</v>
      </c>
      <c r="HW56" s="62">
        <f t="shared" si="1461"/>
        <v>0</v>
      </c>
      <c r="HX56" s="62">
        <f t="shared" si="1462"/>
        <v>0</v>
      </c>
      <c r="HY56" s="62">
        <f t="shared" si="1463"/>
        <v>0</v>
      </c>
      <c r="HZ56" s="62">
        <f t="shared" si="1463"/>
        <v>0</v>
      </c>
      <c r="IA56" s="62">
        <f t="shared" si="1463"/>
        <v>0</v>
      </c>
      <c r="IB56" s="62">
        <f t="shared" si="1464"/>
        <v>0</v>
      </c>
      <c r="IC56" s="62">
        <f t="shared" si="1465"/>
        <v>0</v>
      </c>
      <c r="ID56" s="62">
        <f t="shared" si="1465"/>
        <v>0</v>
      </c>
      <c r="IE56" s="62">
        <f t="shared" si="1465"/>
        <v>0</v>
      </c>
      <c r="IF56" s="62">
        <f t="shared" si="1466"/>
        <v>0</v>
      </c>
      <c r="IG56" s="62">
        <f t="shared" si="1467"/>
        <v>0</v>
      </c>
      <c r="IH56" s="62">
        <f t="shared" si="1467"/>
        <v>0</v>
      </c>
      <c r="II56" s="62">
        <f t="shared" si="1467"/>
        <v>0</v>
      </c>
      <c r="IJ56" s="62">
        <f t="shared" si="1468"/>
        <v>0</v>
      </c>
      <c r="IK56" s="62">
        <v>0</v>
      </c>
      <c r="IL56" s="62">
        <v>0</v>
      </c>
      <c r="IM56" s="62">
        <v>0</v>
      </c>
      <c r="IN56" s="62">
        <f t="shared" si="1469"/>
        <v>0</v>
      </c>
      <c r="IO56" s="62">
        <v>0</v>
      </c>
      <c r="IP56" s="62">
        <v>0</v>
      </c>
      <c r="IQ56" s="62">
        <v>0</v>
      </c>
      <c r="IR56" s="62">
        <f t="shared" si="1470"/>
        <v>0</v>
      </c>
      <c r="IS56" s="62">
        <f t="shared" si="1471"/>
        <v>0</v>
      </c>
      <c r="IT56" s="62">
        <f t="shared" si="1471"/>
        <v>0</v>
      </c>
      <c r="IU56" s="62">
        <f t="shared" si="1471"/>
        <v>0</v>
      </c>
      <c r="IV56" s="62">
        <f t="shared" si="1472"/>
        <v>0</v>
      </c>
      <c r="IW56" s="62">
        <v>0</v>
      </c>
      <c r="IX56" s="62">
        <v>0</v>
      </c>
      <c r="IY56" s="62">
        <v>0</v>
      </c>
      <c r="IZ56" s="62">
        <f t="shared" si="1473"/>
        <v>0</v>
      </c>
      <c r="JA56" s="62">
        <v>0</v>
      </c>
      <c r="JB56" s="62">
        <v>0</v>
      </c>
      <c r="JC56" s="62">
        <v>0</v>
      </c>
      <c r="JD56" s="62">
        <f t="shared" si="1474"/>
        <v>0</v>
      </c>
      <c r="JE56" s="62">
        <f t="shared" si="1475"/>
        <v>0</v>
      </c>
      <c r="JF56" s="62">
        <f t="shared" si="1475"/>
        <v>0</v>
      </c>
      <c r="JG56" s="62">
        <f t="shared" si="1475"/>
        <v>0</v>
      </c>
      <c r="JH56" s="62">
        <f t="shared" si="1476"/>
        <v>0</v>
      </c>
      <c r="JI56" s="62">
        <v>0</v>
      </c>
      <c r="JJ56" s="62">
        <v>0</v>
      </c>
      <c r="JK56" s="62">
        <v>0</v>
      </c>
      <c r="JL56" s="62">
        <f t="shared" si="1477"/>
        <v>0</v>
      </c>
      <c r="JM56" s="62">
        <v>0</v>
      </c>
      <c r="JN56" s="62">
        <v>0</v>
      </c>
      <c r="JO56" s="62">
        <v>0</v>
      </c>
      <c r="JP56" s="62">
        <f t="shared" si="1478"/>
        <v>0</v>
      </c>
      <c r="JQ56" s="62">
        <f t="shared" si="1479"/>
        <v>0</v>
      </c>
      <c r="JR56" s="62">
        <f t="shared" si="1479"/>
        <v>0</v>
      </c>
      <c r="JS56" s="62">
        <f t="shared" si="1479"/>
        <v>0</v>
      </c>
      <c r="JT56" s="62">
        <f t="shared" si="1480"/>
        <v>0</v>
      </c>
      <c r="JU56" s="62">
        <f t="shared" si="1481"/>
        <v>0</v>
      </c>
      <c r="JV56" s="62">
        <f t="shared" si="1481"/>
        <v>0</v>
      </c>
      <c r="JW56" s="62">
        <f t="shared" si="1481"/>
        <v>0</v>
      </c>
      <c r="JX56" s="62">
        <f t="shared" si="1482"/>
        <v>0</v>
      </c>
      <c r="JY56" s="62">
        <f t="shared" si="1483"/>
        <v>0</v>
      </c>
      <c r="JZ56" s="62">
        <f t="shared" si="1483"/>
        <v>0</v>
      </c>
      <c r="KA56" s="62">
        <f t="shared" si="1483"/>
        <v>0</v>
      </c>
      <c r="KB56" s="62">
        <f t="shared" si="1484"/>
        <v>0</v>
      </c>
      <c r="KC56" s="62">
        <f t="shared" si="1485"/>
        <v>0</v>
      </c>
      <c r="KD56" s="62">
        <f t="shared" si="1485"/>
        <v>0</v>
      </c>
      <c r="KE56" s="62">
        <f t="shared" si="1485"/>
        <v>0</v>
      </c>
      <c r="KF56" s="62">
        <f t="shared" si="1486"/>
        <v>0</v>
      </c>
      <c r="KG56" s="62">
        <v>0</v>
      </c>
      <c r="KH56" s="62">
        <v>0</v>
      </c>
      <c r="KI56" s="62">
        <v>0</v>
      </c>
      <c r="KJ56" s="62">
        <f t="shared" si="1487"/>
        <v>0</v>
      </c>
      <c r="KK56" s="62">
        <v>0</v>
      </c>
      <c r="KL56" s="62">
        <v>0</v>
      </c>
      <c r="KM56" s="62">
        <v>0</v>
      </c>
      <c r="KN56" s="62">
        <f t="shared" si="1488"/>
        <v>0</v>
      </c>
      <c r="KO56" s="62">
        <f t="shared" si="1489"/>
        <v>0</v>
      </c>
      <c r="KP56" s="62">
        <f t="shared" si="1489"/>
        <v>0</v>
      </c>
      <c r="KQ56" s="62">
        <f t="shared" si="1489"/>
        <v>0</v>
      </c>
      <c r="KR56" s="62">
        <f t="shared" si="1490"/>
        <v>0</v>
      </c>
      <c r="KS56" s="62">
        <v>0</v>
      </c>
      <c r="KT56" s="62">
        <v>0</v>
      </c>
      <c r="KU56" s="62">
        <v>0</v>
      </c>
      <c r="KV56" s="62">
        <f t="shared" si="1491"/>
        <v>0</v>
      </c>
      <c r="KW56" s="62">
        <v>0</v>
      </c>
      <c r="KX56" s="62">
        <v>0</v>
      </c>
      <c r="KY56" s="62">
        <v>0</v>
      </c>
      <c r="KZ56" s="62">
        <f t="shared" si="1492"/>
        <v>0</v>
      </c>
      <c r="LA56" s="62">
        <f t="shared" si="1493"/>
        <v>0</v>
      </c>
      <c r="LB56" s="62">
        <f t="shared" si="1493"/>
        <v>0</v>
      </c>
      <c r="LC56" s="62">
        <f t="shared" si="1493"/>
        <v>0</v>
      </c>
      <c r="LD56" s="62">
        <f t="shared" si="1494"/>
        <v>0</v>
      </c>
      <c r="LE56" s="62">
        <v>0</v>
      </c>
      <c r="LF56" s="62">
        <v>0</v>
      </c>
      <c r="LG56" s="62">
        <v>0</v>
      </c>
      <c r="LH56" s="62">
        <f t="shared" si="1495"/>
        <v>0</v>
      </c>
      <c r="LI56" s="62">
        <v>0</v>
      </c>
      <c r="LJ56" s="62">
        <v>0</v>
      </c>
      <c r="LK56" s="62">
        <v>0</v>
      </c>
      <c r="LL56" s="62">
        <f t="shared" si="1496"/>
        <v>0</v>
      </c>
      <c r="LM56" s="62">
        <f t="shared" si="1497"/>
        <v>0</v>
      </c>
      <c r="LN56" s="62">
        <f t="shared" si="1497"/>
        <v>0</v>
      </c>
      <c r="LO56" s="62">
        <f t="shared" si="1497"/>
        <v>0</v>
      </c>
      <c r="LP56" s="62">
        <f t="shared" si="1498"/>
        <v>0</v>
      </c>
      <c r="LQ56" s="62">
        <f t="shared" si="1499"/>
        <v>0</v>
      </c>
      <c r="LR56" s="62">
        <f t="shared" si="1499"/>
        <v>0</v>
      </c>
      <c r="LS56" s="62">
        <f t="shared" si="1499"/>
        <v>0</v>
      </c>
      <c r="LT56" s="62">
        <f t="shared" si="1500"/>
        <v>0</v>
      </c>
      <c r="LU56" s="62">
        <f t="shared" si="1501"/>
        <v>0</v>
      </c>
      <c r="LV56" s="62">
        <f t="shared" si="1501"/>
        <v>0</v>
      </c>
      <c r="LW56" s="62">
        <f t="shared" si="1501"/>
        <v>0</v>
      </c>
      <c r="LX56" s="62">
        <f t="shared" si="1502"/>
        <v>0</v>
      </c>
      <c r="LY56" s="62">
        <f t="shared" si="1503"/>
        <v>0</v>
      </c>
      <c r="LZ56" s="62">
        <f t="shared" si="1503"/>
        <v>0</v>
      </c>
      <c r="MA56" s="62">
        <f t="shared" si="1503"/>
        <v>0</v>
      </c>
      <c r="MB56" s="62">
        <f t="shared" si="1504"/>
        <v>0</v>
      </c>
      <c r="MC56" s="62">
        <v>0</v>
      </c>
      <c r="MD56" s="62">
        <v>0</v>
      </c>
      <c r="ME56" s="62">
        <v>0</v>
      </c>
      <c r="MF56" s="62">
        <f t="shared" si="1505"/>
        <v>0</v>
      </c>
      <c r="MG56" s="62">
        <v>0</v>
      </c>
      <c r="MH56" s="62">
        <v>0</v>
      </c>
      <c r="MI56" s="62">
        <v>0</v>
      </c>
      <c r="MJ56" s="62">
        <f t="shared" si="1506"/>
        <v>0</v>
      </c>
      <c r="MK56" s="62">
        <f t="shared" si="1507"/>
        <v>0</v>
      </c>
      <c r="ML56" s="62">
        <f t="shared" si="1507"/>
        <v>0</v>
      </c>
      <c r="MM56" s="62">
        <f t="shared" si="1507"/>
        <v>0</v>
      </c>
      <c r="MN56" s="62">
        <f t="shared" si="1508"/>
        <v>0</v>
      </c>
      <c r="MO56" s="62">
        <v>0</v>
      </c>
      <c r="MP56" s="62">
        <v>0</v>
      </c>
      <c r="MQ56" s="62">
        <v>0</v>
      </c>
      <c r="MR56" s="62">
        <f t="shared" si="1509"/>
        <v>14</v>
      </c>
      <c r="MS56" s="62">
        <v>0</v>
      </c>
      <c r="MT56" s="62">
        <v>3</v>
      </c>
      <c r="MU56" s="62">
        <v>11</v>
      </c>
      <c r="MV56" s="62">
        <f t="shared" si="1510"/>
        <v>14</v>
      </c>
      <c r="MW56" s="62">
        <f t="shared" si="1511"/>
        <v>0</v>
      </c>
      <c r="MX56" s="62">
        <f t="shared" si="1511"/>
        <v>3</v>
      </c>
      <c r="MY56" s="62">
        <f t="shared" si="1511"/>
        <v>11</v>
      </c>
      <c r="MZ56" s="62">
        <f t="shared" si="1512"/>
        <v>0</v>
      </c>
      <c r="NA56" s="62">
        <v>0</v>
      </c>
      <c r="NB56" s="62">
        <v>0</v>
      </c>
      <c r="NC56" s="62">
        <v>0</v>
      </c>
      <c r="ND56" s="62">
        <f t="shared" si="1513"/>
        <v>5</v>
      </c>
      <c r="NE56" s="62">
        <v>5</v>
      </c>
      <c r="NF56" s="62">
        <v>0</v>
      </c>
      <c r="NG56" s="62">
        <v>0</v>
      </c>
      <c r="NH56" s="62">
        <f t="shared" si="1514"/>
        <v>5</v>
      </c>
      <c r="NI56" s="62">
        <f t="shared" si="1515"/>
        <v>5</v>
      </c>
      <c r="NJ56" s="62">
        <f t="shared" si="1515"/>
        <v>0</v>
      </c>
      <c r="NK56" s="62">
        <f t="shared" si="1515"/>
        <v>0</v>
      </c>
      <c r="NL56" s="62">
        <f t="shared" si="1516"/>
        <v>0</v>
      </c>
      <c r="NM56" s="62">
        <f t="shared" si="1517"/>
        <v>0</v>
      </c>
      <c r="NN56" s="62">
        <f t="shared" si="1517"/>
        <v>0</v>
      </c>
      <c r="NO56" s="62">
        <f t="shared" si="1517"/>
        <v>0</v>
      </c>
      <c r="NP56" s="62">
        <f t="shared" si="1518"/>
        <v>19</v>
      </c>
      <c r="NQ56" s="62">
        <f t="shared" si="1519"/>
        <v>5</v>
      </c>
      <c r="NR56" s="62">
        <f t="shared" si="1519"/>
        <v>3</v>
      </c>
      <c r="NS56" s="62">
        <f t="shared" si="1519"/>
        <v>11</v>
      </c>
      <c r="NT56" s="62">
        <f t="shared" si="1520"/>
        <v>19</v>
      </c>
      <c r="NU56" s="62">
        <f t="shared" si="1521"/>
        <v>5</v>
      </c>
      <c r="NV56" s="62">
        <f t="shared" si="1521"/>
        <v>3</v>
      </c>
      <c r="NW56" s="62">
        <f t="shared" si="1521"/>
        <v>11</v>
      </c>
      <c r="NX56" s="62">
        <f t="shared" si="1522"/>
        <v>0</v>
      </c>
      <c r="NY56" s="62">
        <v>0</v>
      </c>
      <c r="NZ56" s="62">
        <v>0</v>
      </c>
      <c r="OA56" s="62">
        <v>0</v>
      </c>
      <c r="OB56" s="62">
        <f t="shared" si="1523"/>
        <v>0</v>
      </c>
      <c r="OC56" s="62">
        <v>0</v>
      </c>
      <c r="OD56" s="62">
        <v>0</v>
      </c>
      <c r="OE56" s="62">
        <v>0</v>
      </c>
      <c r="OF56" s="62">
        <f t="shared" si="1524"/>
        <v>0</v>
      </c>
      <c r="OG56" s="62">
        <f t="shared" si="1525"/>
        <v>0</v>
      </c>
      <c r="OH56" s="62">
        <f t="shared" si="1525"/>
        <v>0</v>
      </c>
      <c r="OI56" s="62">
        <f t="shared" si="1525"/>
        <v>0</v>
      </c>
      <c r="OJ56" s="62">
        <f t="shared" si="1526"/>
        <v>0</v>
      </c>
      <c r="OK56" s="62">
        <v>0</v>
      </c>
      <c r="OL56" s="62">
        <v>0</v>
      </c>
      <c r="OM56" s="62">
        <v>0</v>
      </c>
      <c r="ON56" s="62">
        <f t="shared" si="1527"/>
        <v>14</v>
      </c>
      <c r="OO56" s="62">
        <v>0</v>
      </c>
      <c r="OP56" s="62">
        <v>3</v>
      </c>
      <c r="OQ56" s="62">
        <v>11</v>
      </c>
      <c r="OR56" s="62">
        <f t="shared" si="1528"/>
        <v>14</v>
      </c>
      <c r="OS56" s="62">
        <f t="shared" si="1529"/>
        <v>0</v>
      </c>
      <c r="OT56" s="62">
        <f t="shared" si="1529"/>
        <v>3</v>
      </c>
      <c r="OU56" s="62">
        <f t="shared" si="1529"/>
        <v>11</v>
      </c>
      <c r="OV56" s="62">
        <f t="shared" si="1530"/>
        <v>0</v>
      </c>
      <c r="OW56" s="62">
        <v>0</v>
      </c>
      <c r="OX56" s="62">
        <v>0</v>
      </c>
      <c r="OY56" s="62">
        <v>0</v>
      </c>
      <c r="OZ56" s="62">
        <f t="shared" si="1531"/>
        <v>5</v>
      </c>
      <c r="PA56" s="62">
        <v>5</v>
      </c>
      <c r="PB56" s="62">
        <v>0</v>
      </c>
      <c r="PC56" s="62">
        <v>0</v>
      </c>
      <c r="PD56" s="62">
        <f t="shared" si="1532"/>
        <v>5</v>
      </c>
      <c r="PE56" s="62">
        <f t="shared" si="1533"/>
        <v>5</v>
      </c>
      <c r="PF56" s="62">
        <f t="shared" si="1533"/>
        <v>0</v>
      </c>
      <c r="PG56" s="62">
        <f t="shared" si="1533"/>
        <v>0</v>
      </c>
      <c r="PH56" s="62">
        <f t="shared" si="1534"/>
        <v>0</v>
      </c>
      <c r="PI56" s="62">
        <f t="shared" si="1535"/>
        <v>0</v>
      </c>
      <c r="PJ56" s="62">
        <f t="shared" si="1535"/>
        <v>0</v>
      </c>
      <c r="PK56" s="62">
        <f t="shared" si="1535"/>
        <v>0</v>
      </c>
      <c r="PL56" s="62">
        <f t="shared" si="1536"/>
        <v>19</v>
      </c>
      <c r="PM56" s="62">
        <f t="shared" si="1537"/>
        <v>5</v>
      </c>
      <c r="PN56" s="62">
        <f t="shared" si="1537"/>
        <v>3</v>
      </c>
      <c r="PO56" s="62">
        <f t="shared" si="1537"/>
        <v>11</v>
      </c>
      <c r="PP56" s="62">
        <f t="shared" si="1538"/>
        <v>19</v>
      </c>
      <c r="PQ56" s="62">
        <f t="shared" si="1539"/>
        <v>5</v>
      </c>
      <c r="PR56" s="62">
        <f t="shared" si="1539"/>
        <v>3</v>
      </c>
      <c r="PS56" s="62">
        <f t="shared" si="1539"/>
        <v>11</v>
      </c>
      <c r="PT56" s="62">
        <f t="shared" si="1540"/>
        <v>0</v>
      </c>
      <c r="PU56" s="62">
        <v>0</v>
      </c>
      <c r="PV56" s="62">
        <v>0</v>
      </c>
      <c r="PW56" s="62">
        <v>0</v>
      </c>
      <c r="PX56" s="62">
        <f t="shared" si="1541"/>
        <v>0</v>
      </c>
      <c r="PY56" s="62">
        <v>0</v>
      </c>
      <c r="PZ56" s="62">
        <v>0</v>
      </c>
      <c r="QA56" s="62">
        <v>0</v>
      </c>
      <c r="QB56" s="62">
        <f t="shared" si="1542"/>
        <v>0</v>
      </c>
      <c r="QC56" s="62">
        <f t="shared" si="1543"/>
        <v>0</v>
      </c>
      <c r="QD56" s="62">
        <f t="shared" si="1543"/>
        <v>0</v>
      </c>
      <c r="QE56" s="62">
        <f t="shared" si="1543"/>
        <v>0</v>
      </c>
      <c r="QF56" s="62">
        <f t="shared" si="1544"/>
        <v>0</v>
      </c>
      <c r="QG56" s="62">
        <v>0</v>
      </c>
      <c r="QH56" s="62">
        <v>0</v>
      </c>
      <c r="QI56" s="62">
        <v>0</v>
      </c>
      <c r="QJ56" s="62">
        <f t="shared" si="1545"/>
        <v>20</v>
      </c>
      <c r="QK56" s="62">
        <v>0</v>
      </c>
      <c r="QL56" s="62">
        <v>0</v>
      </c>
      <c r="QM56" s="62">
        <v>20</v>
      </c>
      <c r="QN56" s="62">
        <f t="shared" si="1546"/>
        <v>20</v>
      </c>
      <c r="QO56" s="62">
        <f t="shared" si="1547"/>
        <v>0</v>
      </c>
      <c r="QP56" s="62">
        <f t="shared" si="1547"/>
        <v>0</v>
      </c>
      <c r="QQ56" s="62">
        <f t="shared" si="1547"/>
        <v>20</v>
      </c>
      <c r="QR56" s="62">
        <f t="shared" si="1548"/>
        <v>0</v>
      </c>
      <c r="QS56" s="62">
        <v>0</v>
      </c>
      <c r="QT56" s="62">
        <v>0</v>
      </c>
      <c r="QU56" s="62">
        <v>0</v>
      </c>
      <c r="QV56" s="62">
        <f t="shared" si="1549"/>
        <v>6</v>
      </c>
      <c r="QW56" s="62">
        <v>6</v>
      </c>
      <c r="QX56" s="62">
        <v>0</v>
      </c>
      <c r="QY56" s="62">
        <v>0</v>
      </c>
      <c r="QZ56" s="62">
        <f t="shared" si="1550"/>
        <v>6</v>
      </c>
      <c r="RA56" s="62">
        <f t="shared" si="1551"/>
        <v>6</v>
      </c>
      <c r="RB56" s="62">
        <f t="shared" si="1551"/>
        <v>0</v>
      </c>
      <c r="RC56" s="62">
        <f t="shared" si="1551"/>
        <v>0</v>
      </c>
      <c r="RD56" s="62">
        <f t="shared" si="1552"/>
        <v>0</v>
      </c>
      <c r="RE56" s="62">
        <f t="shared" si="1553"/>
        <v>0</v>
      </c>
      <c r="RF56" s="62">
        <f t="shared" si="1553"/>
        <v>0</v>
      </c>
      <c r="RG56" s="62">
        <f t="shared" si="1553"/>
        <v>0</v>
      </c>
      <c r="RH56" s="62">
        <f t="shared" si="1554"/>
        <v>26</v>
      </c>
      <c r="RI56" s="62">
        <f t="shared" si="1555"/>
        <v>6</v>
      </c>
      <c r="RJ56" s="62">
        <f t="shared" si="1555"/>
        <v>0</v>
      </c>
      <c r="RK56" s="62">
        <f t="shared" si="1555"/>
        <v>20</v>
      </c>
      <c r="RL56" s="62">
        <f t="shared" si="1556"/>
        <v>26</v>
      </c>
      <c r="RM56" s="62">
        <f t="shared" si="1557"/>
        <v>6</v>
      </c>
      <c r="RN56" s="62">
        <f t="shared" si="1557"/>
        <v>0</v>
      </c>
      <c r="RO56" s="62">
        <f t="shared" si="1557"/>
        <v>20</v>
      </c>
      <c r="RP56" s="62">
        <f t="shared" si="1558"/>
        <v>0</v>
      </c>
      <c r="RQ56" s="62">
        <v>0</v>
      </c>
      <c r="RR56" s="62">
        <v>0</v>
      </c>
      <c r="RS56" s="62">
        <v>0</v>
      </c>
      <c r="RT56" s="62">
        <f t="shared" si="1559"/>
        <v>0</v>
      </c>
      <c r="RU56" s="62">
        <v>0</v>
      </c>
      <c r="RV56" s="62">
        <v>0</v>
      </c>
      <c r="RW56" s="62">
        <v>0</v>
      </c>
      <c r="RX56" s="62">
        <f t="shared" si="1560"/>
        <v>0</v>
      </c>
      <c r="RY56" s="62">
        <f t="shared" si="1561"/>
        <v>0</v>
      </c>
      <c r="RZ56" s="62">
        <f t="shared" si="1561"/>
        <v>0</v>
      </c>
      <c r="SA56" s="62">
        <f t="shared" si="1561"/>
        <v>0</v>
      </c>
      <c r="SB56" s="62">
        <f t="shared" si="1562"/>
        <v>2</v>
      </c>
      <c r="SC56" s="62">
        <v>0</v>
      </c>
      <c r="SD56" s="62">
        <v>2</v>
      </c>
      <c r="SE56" s="62">
        <v>0</v>
      </c>
      <c r="SF56" s="62">
        <f t="shared" si="1563"/>
        <v>8</v>
      </c>
      <c r="SG56" s="62">
        <v>0</v>
      </c>
      <c r="SH56" s="62">
        <v>7</v>
      </c>
      <c r="SI56" s="62">
        <v>1</v>
      </c>
      <c r="SJ56" s="62">
        <f t="shared" si="1564"/>
        <v>10</v>
      </c>
      <c r="SK56" s="62">
        <f t="shared" si="1565"/>
        <v>0</v>
      </c>
      <c r="SL56" s="62">
        <f t="shared" si="1565"/>
        <v>9</v>
      </c>
      <c r="SM56" s="62">
        <f t="shared" si="1565"/>
        <v>1</v>
      </c>
      <c r="SN56" s="62">
        <f t="shared" si="1566"/>
        <v>0</v>
      </c>
      <c r="SO56" s="62">
        <v>0</v>
      </c>
      <c r="SP56" s="62">
        <v>0</v>
      </c>
      <c r="SQ56" s="62">
        <v>0</v>
      </c>
      <c r="SR56" s="62">
        <f t="shared" si="1567"/>
        <v>4</v>
      </c>
      <c r="SS56" s="62">
        <v>4</v>
      </c>
      <c r="ST56" s="62">
        <v>0</v>
      </c>
      <c r="SU56" s="62">
        <v>0</v>
      </c>
      <c r="SV56" s="62">
        <f t="shared" si="1568"/>
        <v>4</v>
      </c>
      <c r="SW56" s="62">
        <f t="shared" si="1569"/>
        <v>4</v>
      </c>
      <c r="SX56" s="62">
        <f t="shared" si="1569"/>
        <v>0</v>
      </c>
      <c r="SY56" s="62">
        <f t="shared" si="1569"/>
        <v>0</v>
      </c>
      <c r="SZ56" s="62">
        <f t="shared" si="1570"/>
        <v>2</v>
      </c>
      <c r="TA56" s="62">
        <f t="shared" si="1571"/>
        <v>0</v>
      </c>
      <c r="TB56" s="62">
        <f t="shared" si="1571"/>
        <v>2</v>
      </c>
      <c r="TC56" s="62">
        <f t="shared" si="1571"/>
        <v>0</v>
      </c>
      <c r="TD56" s="62">
        <f t="shared" si="1572"/>
        <v>12</v>
      </c>
      <c r="TE56" s="62">
        <f t="shared" si="1573"/>
        <v>4</v>
      </c>
      <c r="TF56" s="62">
        <f t="shared" si="1573"/>
        <v>7</v>
      </c>
      <c r="TG56" s="62">
        <f t="shared" si="1573"/>
        <v>1</v>
      </c>
      <c r="TH56" s="62">
        <f t="shared" si="1574"/>
        <v>14</v>
      </c>
      <c r="TI56" s="62">
        <f t="shared" si="1575"/>
        <v>4</v>
      </c>
      <c r="TJ56" s="62">
        <f t="shared" si="1575"/>
        <v>9</v>
      </c>
      <c r="TK56" s="62">
        <f t="shared" si="1575"/>
        <v>1</v>
      </c>
      <c r="TL56" s="62">
        <f t="shared" si="1576"/>
        <v>0</v>
      </c>
      <c r="TM56" s="62">
        <v>0</v>
      </c>
      <c r="TN56" s="62">
        <v>0</v>
      </c>
      <c r="TO56" s="62">
        <v>0</v>
      </c>
      <c r="TP56" s="62">
        <f t="shared" si="1577"/>
        <v>0</v>
      </c>
      <c r="TQ56" s="62">
        <v>0</v>
      </c>
      <c r="TR56" s="62">
        <v>0</v>
      </c>
      <c r="TS56" s="62">
        <v>0</v>
      </c>
      <c r="TT56" s="62">
        <f t="shared" si="1578"/>
        <v>0</v>
      </c>
      <c r="TU56" s="62">
        <f t="shared" si="1579"/>
        <v>0</v>
      </c>
      <c r="TV56" s="62">
        <f t="shared" si="1579"/>
        <v>0</v>
      </c>
      <c r="TW56" s="62">
        <f t="shared" si="1579"/>
        <v>0</v>
      </c>
      <c r="TX56" s="62">
        <f t="shared" si="1580"/>
        <v>1</v>
      </c>
      <c r="TY56" s="62">
        <v>0</v>
      </c>
      <c r="TZ56" s="62">
        <v>1</v>
      </c>
      <c r="UA56" s="62">
        <v>0</v>
      </c>
      <c r="UB56" s="62">
        <f t="shared" si="1581"/>
        <v>0</v>
      </c>
      <c r="UC56" s="62">
        <v>0</v>
      </c>
      <c r="UD56" s="62">
        <v>0</v>
      </c>
      <c r="UE56" s="62">
        <v>0</v>
      </c>
      <c r="UF56" s="62">
        <f t="shared" si="1582"/>
        <v>1</v>
      </c>
      <c r="UG56" s="62">
        <f t="shared" si="1583"/>
        <v>0</v>
      </c>
      <c r="UH56" s="62">
        <f t="shared" si="1583"/>
        <v>1</v>
      </c>
      <c r="UI56" s="62">
        <f t="shared" si="1583"/>
        <v>0</v>
      </c>
      <c r="UJ56" s="62">
        <f t="shared" si="1584"/>
        <v>0</v>
      </c>
      <c r="UK56" s="62">
        <v>0</v>
      </c>
      <c r="UL56" s="62">
        <v>0</v>
      </c>
      <c r="UM56" s="62">
        <v>0</v>
      </c>
      <c r="UN56" s="62">
        <f t="shared" si="1585"/>
        <v>0</v>
      </c>
      <c r="UO56" s="62">
        <v>0</v>
      </c>
      <c r="UP56" s="62">
        <v>0</v>
      </c>
      <c r="UQ56" s="62">
        <v>0</v>
      </c>
      <c r="UR56" s="62">
        <f t="shared" si="1586"/>
        <v>0</v>
      </c>
      <c r="US56" s="62">
        <f t="shared" si="1587"/>
        <v>0</v>
      </c>
      <c r="UT56" s="62">
        <f t="shared" si="1587"/>
        <v>0</v>
      </c>
      <c r="UU56" s="62">
        <f t="shared" si="1587"/>
        <v>0</v>
      </c>
      <c r="UV56" s="62">
        <f t="shared" si="1588"/>
        <v>1</v>
      </c>
      <c r="UW56" s="62">
        <f t="shared" si="1589"/>
        <v>0</v>
      </c>
      <c r="UX56" s="62">
        <f t="shared" si="1589"/>
        <v>1</v>
      </c>
      <c r="UY56" s="62">
        <f t="shared" si="1589"/>
        <v>0</v>
      </c>
      <c r="UZ56" s="62">
        <f t="shared" si="1590"/>
        <v>0</v>
      </c>
      <c r="VA56" s="62">
        <f t="shared" si="1591"/>
        <v>0</v>
      </c>
      <c r="VB56" s="62">
        <f t="shared" si="1591"/>
        <v>0</v>
      </c>
      <c r="VC56" s="62">
        <f t="shared" si="1591"/>
        <v>0</v>
      </c>
      <c r="VD56" s="62">
        <f t="shared" si="1592"/>
        <v>1</v>
      </c>
      <c r="VE56" s="62">
        <f t="shared" si="1593"/>
        <v>0</v>
      </c>
      <c r="VF56" s="62">
        <f t="shared" si="1593"/>
        <v>1</v>
      </c>
      <c r="VG56" s="62">
        <f t="shared" si="1593"/>
        <v>0</v>
      </c>
      <c r="VH56" s="62">
        <f t="shared" si="1594"/>
        <v>0</v>
      </c>
      <c r="VI56" s="62">
        <v>0</v>
      </c>
      <c r="VJ56" s="62">
        <v>0</v>
      </c>
      <c r="VK56" s="62">
        <v>0</v>
      </c>
      <c r="VL56" s="62">
        <f t="shared" si="1595"/>
        <v>0</v>
      </c>
      <c r="VM56" s="62">
        <v>0</v>
      </c>
      <c r="VN56" s="62">
        <v>0</v>
      </c>
      <c r="VO56" s="62">
        <v>0</v>
      </c>
      <c r="VP56" s="62">
        <f t="shared" si="1596"/>
        <v>0</v>
      </c>
      <c r="VQ56" s="62">
        <f t="shared" si="1597"/>
        <v>0</v>
      </c>
      <c r="VR56" s="62">
        <f t="shared" si="1597"/>
        <v>0</v>
      </c>
      <c r="VS56" s="62">
        <f t="shared" si="1597"/>
        <v>0</v>
      </c>
      <c r="VT56" s="62">
        <f t="shared" si="1598"/>
        <v>0</v>
      </c>
      <c r="VU56" s="62">
        <v>0</v>
      </c>
      <c r="VV56" s="62">
        <v>0</v>
      </c>
      <c r="VW56" s="62">
        <v>0</v>
      </c>
      <c r="VX56" s="62">
        <f t="shared" si="1599"/>
        <v>0</v>
      </c>
      <c r="VY56" s="62">
        <v>0</v>
      </c>
      <c r="VZ56" s="62">
        <v>0</v>
      </c>
      <c r="WA56" s="62">
        <v>0</v>
      </c>
      <c r="WB56" s="62">
        <f t="shared" si="1600"/>
        <v>0</v>
      </c>
      <c r="WC56" s="62">
        <f t="shared" si="1601"/>
        <v>0</v>
      </c>
      <c r="WD56" s="62">
        <f t="shared" si="1601"/>
        <v>0</v>
      </c>
      <c r="WE56" s="62">
        <f t="shared" si="1601"/>
        <v>0</v>
      </c>
      <c r="WF56" s="62">
        <f t="shared" si="1602"/>
        <v>0</v>
      </c>
      <c r="WG56" s="62">
        <v>0</v>
      </c>
      <c r="WH56" s="62">
        <v>0</v>
      </c>
      <c r="WI56" s="62">
        <v>0</v>
      </c>
      <c r="WJ56" s="62">
        <f t="shared" si="1603"/>
        <v>0</v>
      </c>
      <c r="WK56" s="62">
        <v>0</v>
      </c>
      <c r="WL56" s="62">
        <v>0</v>
      </c>
      <c r="WM56" s="62">
        <v>0</v>
      </c>
      <c r="WN56" s="62">
        <f t="shared" si="1604"/>
        <v>0</v>
      </c>
      <c r="WO56" s="62">
        <f t="shared" si="1605"/>
        <v>0</v>
      </c>
      <c r="WP56" s="62">
        <f t="shared" si="1605"/>
        <v>0</v>
      </c>
      <c r="WQ56" s="62">
        <f t="shared" si="1605"/>
        <v>0</v>
      </c>
      <c r="WR56" s="62">
        <f t="shared" si="1606"/>
        <v>0</v>
      </c>
      <c r="WS56" s="62">
        <f t="shared" si="1607"/>
        <v>0</v>
      </c>
      <c r="WT56" s="62">
        <f t="shared" si="1607"/>
        <v>0</v>
      </c>
      <c r="WU56" s="62">
        <f t="shared" si="1607"/>
        <v>0</v>
      </c>
      <c r="WV56" s="62">
        <f t="shared" si="1608"/>
        <v>0</v>
      </c>
      <c r="WW56" s="62">
        <f t="shared" si="1609"/>
        <v>0</v>
      </c>
      <c r="WX56" s="62">
        <f t="shared" si="1609"/>
        <v>0</v>
      </c>
      <c r="WY56" s="62">
        <f t="shared" si="1609"/>
        <v>0</v>
      </c>
      <c r="WZ56" s="62">
        <f t="shared" si="1610"/>
        <v>0</v>
      </c>
      <c r="XA56" s="62">
        <f t="shared" si="1611"/>
        <v>0</v>
      </c>
      <c r="XB56" s="62">
        <f t="shared" si="1611"/>
        <v>0</v>
      </c>
      <c r="XC56" s="62">
        <f t="shared" si="1611"/>
        <v>0</v>
      </c>
      <c r="XD56" s="62">
        <f t="shared" si="1612"/>
        <v>0</v>
      </c>
      <c r="XE56" s="62">
        <v>0</v>
      </c>
      <c r="XF56" s="62">
        <v>0</v>
      </c>
      <c r="XG56" s="62">
        <v>0</v>
      </c>
      <c r="XH56" s="62">
        <f t="shared" si="1613"/>
        <v>0</v>
      </c>
      <c r="XI56" s="62">
        <v>0</v>
      </c>
      <c r="XJ56" s="62">
        <v>0</v>
      </c>
      <c r="XK56" s="62">
        <v>0</v>
      </c>
      <c r="XL56" s="62">
        <f t="shared" si="1614"/>
        <v>0</v>
      </c>
      <c r="XM56" s="62">
        <f t="shared" si="1615"/>
        <v>0</v>
      </c>
      <c r="XN56" s="62">
        <f t="shared" si="1615"/>
        <v>0</v>
      </c>
      <c r="XO56" s="62">
        <f t="shared" si="1615"/>
        <v>0</v>
      </c>
      <c r="XP56" s="62">
        <f t="shared" si="1616"/>
        <v>0</v>
      </c>
      <c r="XQ56" s="62">
        <v>0</v>
      </c>
      <c r="XR56" s="62">
        <v>0</v>
      </c>
      <c r="XS56" s="62">
        <v>0</v>
      </c>
      <c r="XT56" s="62">
        <f t="shared" si="1617"/>
        <v>0</v>
      </c>
      <c r="XU56" s="62">
        <v>0</v>
      </c>
      <c r="XV56" s="62">
        <v>0</v>
      </c>
      <c r="XW56" s="62">
        <v>0</v>
      </c>
      <c r="XX56" s="62">
        <f t="shared" si="1618"/>
        <v>0</v>
      </c>
      <c r="XY56" s="62">
        <f t="shared" si="1619"/>
        <v>0</v>
      </c>
      <c r="XZ56" s="62">
        <f t="shared" si="1619"/>
        <v>0</v>
      </c>
      <c r="YA56" s="62">
        <f t="shared" si="1619"/>
        <v>0</v>
      </c>
      <c r="YB56" s="62">
        <f t="shared" si="1620"/>
        <v>0</v>
      </c>
      <c r="YC56" s="62">
        <v>0</v>
      </c>
      <c r="YD56" s="62">
        <v>0</v>
      </c>
      <c r="YE56" s="62">
        <v>0</v>
      </c>
      <c r="YF56" s="62">
        <f t="shared" si="1621"/>
        <v>0</v>
      </c>
      <c r="YG56" s="62">
        <v>0</v>
      </c>
      <c r="YH56" s="62">
        <v>0</v>
      </c>
      <c r="YI56" s="62">
        <v>0</v>
      </c>
      <c r="YJ56" s="62">
        <f t="shared" si="1622"/>
        <v>0</v>
      </c>
      <c r="YK56" s="62">
        <f t="shared" si="1623"/>
        <v>0</v>
      </c>
      <c r="YL56" s="62">
        <f t="shared" si="1623"/>
        <v>0</v>
      </c>
      <c r="YM56" s="62">
        <f t="shared" si="1623"/>
        <v>0</v>
      </c>
      <c r="YN56" s="62">
        <f t="shared" si="1624"/>
        <v>0</v>
      </c>
      <c r="YO56" s="62">
        <f t="shared" si="1625"/>
        <v>0</v>
      </c>
      <c r="YP56" s="62">
        <f t="shared" si="1625"/>
        <v>0</v>
      </c>
      <c r="YQ56" s="62">
        <f t="shared" si="1625"/>
        <v>0</v>
      </c>
      <c r="YR56" s="62">
        <f t="shared" si="1626"/>
        <v>0</v>
      </c>
      <c r="YS56" s="62">
        <f t="shared" si="1627"/>
        <v>0</v>
      </c>
      <c r="YT56" s="62">
        <f t="shared" si="1627"/>
        <v>0</v>
      </c>
      <c r="YU56" s="62">
        <f t="shared" si="1627"/>
        <v>0</v>
      </c>
      <c r="YV56" s="62">
        <f t="shared" si="1628"/>
        <v>0</v>
      </c>
      <c r="YW56" s="62">
        <f t="shared" si="1629"/>
        <v>0</v>
      </c>
      <c r="YX56" s="62">
        <f t="shared" si="1629"/>
        <v>0</v>
      </c>
      <c r="YY56" s="62">
        <f t="shared" si="1629"/>
        <v>0</v>
      </c>
      <c r="YZ56" s="62">
        <f t="shared" si="1630"/>
        <v>0</v>
      </c>
      <c r="ZA56" s="62">
        <v>0</v>
      </c>
      <c r="ZB56" s="62">
        <v>0</v>
      </c>
      <c r="ZC56" s="62">
        <v>0</v>
      </c>
      <c r="ZD56" s="62">
        <f t="shared" si="1631"/>
        <v>0</v>
      </c>
      <c r="ZE56" s="62">
        <v>0</v>
      </c>
      <c r="ZF56" s="62">
        <v>0</v>
      </c>
      <c r="ZG56" s="62">
        <v>0</v>
      </c>
      <c r="ZH56" s="62">
        <f t="shared" si="1632"/>
        <v>0</v>
      </c>
      <c r="ZI56" s="62">
        <f t="shared" si="1633"/>
        <v>0</v>
      </c>
      <c r="ZJ56" s="62">
        <f t="shared" si="1633"/>
        <v>0</v>
      </c>
      <c r="ZK56" s="62">
        <f t="shared" si="1633"/>
        <v>0</v>
      </c>
      <c r="ZL56" s="62">
        <f t="shared" si="1634"/>
        <v>0</v>
      </c>
      <c r="ZM56" s="62">
        <v>0</v>
      </c>
      <c r="ZN56" s="62">
        <v>0</v>
      </c>
      <c r="ZO56" s="62">
        <v>0</v>
      </c>
      <c r="ZP56" s="62">
        <f t="shared" si="1635"/>
        <v>0</v>
      </c>
      <c r="ZQ56" s="62">
        <v>0</v>
      </c>
      <c r="ZR56" s="62">
        <v>0</v>
      </c>
      <c r="ZS56" s="62">
        <v>0</v>
      </c>
      <c r="ZT56" s="62">
        <f t="shared" si="1636"/>
        <v>0</v>
      </c>
      <c r="ZU56" s="62">
        <f t="shared" si="1637"/>
        <v>0</v>
      </c>
      <c r="ZV56" s="62">
        <f t="shared" si="1637"/>
        <v>0</v>
      </c>
      <c r="ZW56" s="62">
        <f t="shared" si="1637"/>
        <v>0</v>
      </c>
      <c r="ZX56" s="62">
        <f t="shared" si="1638"/>
        <v>0</v>
      </c>
      <c r="ZY56" s="62">
        <v>0</v>
      </c>
      <c r="ZZ56" s="62">
        <v>0</v>
      </c>
      <c r="AAA56" s="62">
        <v>0</v>
      </c>
      <c r="AAB56" s="62">
        <f t="shared" si="1639"/>
        <v>0</v>
      </c>
      <c r="AAC56" s="62">
        <v>0</v>
      </c>
      <c r="AAD56" s="62">
        <v>0</v>
      </c>
      <c r="AAE56" s="62">
        <v>0</v>
      </c>
      <c r="AAF56" s="62">
        <f t="shared" si="1640"/>
        <v>0</v>
      </c>
      <c r="AAG56" s="62">
        <f t="shared" si="1641"/>
        <v>0</v>
      </c>
      <c r="AAH56" s="62">
        <f t="shared" si="1641"/>
        <v>0</v>
      </c>
      <c r="AAI56" s="62">
        <f t="shared" si="1641"/>
        <v>0</v>
      </c>
      <c r="AAJ56" s="62">
        <f t="shared" si="1642"/>
        <v>0</v>
      </c>
      <c r="AAK56" s="62">
        <f t="shared" si="1643"/>
        <v>0</v>
      </c>
      <c r="AAL56" s="62">
        <f t="shared" si="1643"/>
        <v>0</v>
      </c>
      <c r="AAM56" s="62">
        <f t="shared" si="1643"/>
        <v>0</v>
      </c>
      <c r="AAN56" s="62">
        <f t="shared" si="1644"/>
        <v>0</v>
      </c>
      <c r="AAO56" s="62">
        <f t="shared" si="1645"/>
        <v>0</v>
      </c>
      <c r="AAP56" s="62">
        <f t="shared" si="1645"/>
        <v>0</v>
      </c>
      <c r="AAQ56" s="62">
        <f t="shared" si="1645"/>
        <v>0</v>
      </c>
      <c r="AAR56" s="62">
        <f t="shared" si="1646"/>
        <v>0</v>
      </c>
      <c r="AAS56" s="62">
        <f t="shared" si="1647"/>
        <v>0</v>
      </c>
      <c r="AAT56" s="62">
        <f t="shared" si="1647"/>
        <v>0</v>
      </c>
      <c r="AAU56" s="62">
        <f t="shared" si="1647"/>
        <v>0</v>
      </c>
      <c r="AAV56" s="62">
        <f t="shared" si="1648"/>
        <v>1</v>
      </c>
      <c r="AAW56" s="62">
        <v>0</v>
      </c>
      <c r="AAX56" s="62">
        <v>1</v>
      </c>
      <c r="AAY56" s="62">
        <v>0</v>
      </c>
      <c r="AAZ56" s="62">
        <f t="shared" si="1649"/>
        <v>0</v>
      </c>
      <c r="ABA56" s="62">
        <v>0</v>
      </c>
      <c r="ABB56" s="62">
        <v>0</v>
      </c>
      <c r="ABC56" s="62">
        <v>0</v>
      </c>
      <c r="ABD56" s="62">
        <f t="shared" si="1650"/>
        <v>1</v>
      </c>
      <c r="ABE56" s="62">
        <f t="shared" si="1651"/>
        <v>0</v>
      </c>
      <c r="ABF56" s="62">
        <f t="shared" si="1651"/>
        <v>1</v>
      </c>
      <c r="ABG56" s="62">
        <f t="shared" si="1651"/>
        <v>0</v>
      </c>
      <c r="ABH56" s="62">
        <f t="shared" si="1652"/>
        <v>3</v>
      </c>
      <c r="ABI56" s="62">
        <v>0</v>
      </c>
      <c r="ABJ56" s="62">
        <v>2</v>
      </c>
      <c r="ABK56" s="62">
        <v>1</v>
      </c>
      <c r="ABL56" s="62">
        <f t="shared" si="1653"/>
        <v>18</v>
      </c>
      <c r="ABM56" s="62">
        <v>0</v>
      </c>
      <c r="ABN56" s="62">
        <v>2</v>
      </c>
      <c r="ABO56" s="62">
        <v>16</v>
      </c>
      <c r="ABP56" s="62">
        <f t="shared" si="1654"/>
        <v>21</v>
      </c>
      <c r="ABQ56" s="62">
        <f t="shared" si="1655"/>
        <v>0</v>
      </c>
      <c r="ABR56" s="62">
        <f t="shared" si="1655"/>
        <v>4</v>
      </c>
      <c r="ABS56" s="62">
        <f t="shared" si="1655"/>
        <v>17</v>
      </c>
      <c r="ABT56" s="62">
        <f t="shared" si="1656"/>
        <v>1</v>
      </c>
      <c r="ABU56" s="62">
        <v>0</v>
      </c>
      <c r="ABV56" s="62">
        <v>1</v>
      </c>
      <c r="ABW56" s="62">
        <v>0</v>
      </c>
      <c r="ABX56" s="62">
        <f t="shared" si="1657"/>
        <v>3</v>
      </c>
      <c r="ABY56" s="62">
        <v>3</v>
      </c>
      <c r="ABZ56" s="62">
        <v>0</v>
      </c>
      <c r="ACA56" s="62">
        <v>0</v>
      </c>
      <c r="ACB56" s="62">
        <f t="shared" si="1658"/>
        <v>4</v>
      </c>
      <c r="ACC56" s="62">
        <f t="shared" si="1659"/>
        <v>3</v>
      </c>
      <c r="ACD56" s="62">
        <f t="shared" si="1659"/>
        <v>1</v>
      </c>
      <c r="ACE56" s="62">
        <f t="shared" si="1659"/>
        <v>0</v>
      </c>
      <c r="ACF56" s="62">
        <f t="shared" si="1660"/>
        <v>5</v>
      </c>
      <c r="ACG56" s="62">
        <f t="shared" si="1661"/>
        <v>0</v>
      </c>
      <c r="ACH56" s="62">
        <f t="shared" si="1661"/>
        <v>4</v>
      </c>
      <c r="ACI56" s="62">
        <f t="shared" si="1661"/>
        <v>1</v>
      </c>
      <c r="ACJ56" s="62">
        <f t="shared" si="1662"/>
        <v>21</v>
      </c>
      <c r="ACK56" s="62">
        <f t="shared" si="1663"/>
        <v>3</v>
      </c>
      <c r="ACL56" s="62">
        <f t="shared" si="1663"/>
        <v>2</v>
      </c>
      <c r="ACM56" s="62">
        <f t="shared" si="1663"/>
        <v>16</v>
      </c>
      <c r="ACN56" s="62">
        <f t="shared" si="1664"/>
        <v>26</v>
      </c>
      <c r="ACO56" s="62">
        <f t="shared" si="1665"/>
        <v>3</v>
      </c>
      <c r="ACP56" s="62">
        <f t="shared" si="1665"/>
        <v>6</v>
      </c>
      <c r="ACQ56" s="62">
        <f t="shared" si="1665"/>
        <v>17</v>
      </c>
      <c r="ACR56" s="62">
        <f t="shared" si="1666"/>
        <v>0</v>
      </c>
      <c r="ACS56" s="62">
        <v>0</v>
      </c>
      <c r="ACT56" s="62">
        <v>0</v>
      </c>
      <c r="ACU56" s="62">
        <v>0</v>
      </c>
      <c r="ACV56" s="62">
        <f t="shared" si="1667"/>
        <v>0</v>
      </c>
      <c r="ACW56" s="62">
        <v>0</v>
      </c>
      <c r="ACX56" s="62">
        <v>0</v>
      </c>
      <c r="ACY56" s="62">
        <v>0</v>
      </c>
      <c r="ACZ56" s="62">
        <f t="shared" si="1668"/>
        <v>0</v>
      </c>
      <c r="ADA56" s="62">
        <f t="shared" si="1669"/>
        <v>0</v>
      </c>
      <c r="ADB56" s="62">
        <f t="shared" si="1669"/>
        <v>0</v>
      </c>
      <c r="ADC56" s="62">
        <f t="shared" si="1669"/>
        <v>0</v>
      </c>
      <c r="ADD56" s="62">
        <f t="shared" si="1670"/>
        <v>0</v>
      </c>
      <c r="ADE56" s="62">
        <v>0</v>
      </c>
      <c r="ADF56" s="62">
        <v>0</v>
      </c>
      <c r="ADG56" s="62">
        <v>0</v>
      </c>
      <c r="ADH56" s="62">
        <f t="shared" si="1671"/>
        <v>0</v>
      </c>
      <c r="ADI56" s="62">
        <v>0</v>
      </c>
      <c r="ADJ56" s="62">
        <v>0</v>
      </c>
      <c r="ADK56" s="62">
        <v>0</v>
      </c>
      <c r="ADL56" s="62">
        <f t="shared" si="1672"/>
        <v>0</v>
      </c>
      <c r="ADM56" s="62">
        <f t="shared" si="1673"/>
        <v>0</v>
      </c>
      <c r="ADN56" s="62">
        <f t="shared" si="1673"/>
        <v>0</v>
      </c>
      <c r="ADO56" s="62">
        <f t="shared" si="1673"/>
        <v>0</v>
      </c>
      <c r="ADP56" s="62">
        <f t="shared" si="1674"/>
        <v>0</v>
      </c>
      <c r="ADQ56" s="62">
        <v>0</v>
      </c>
      <c r="ADR56" s="62">
        <v>0</v>
      </c>
      <c r="ADS56" s="62">
        <v>0</v>
      </c>
      <c r="ADT56" s="62">
        <f t="shared" si="1675"/>
        <v>0</v>
      </c>
      <c r="ADU56" s="62">
        <v>0</v>
      </c>
      <c r="ADV56" s="62">
        <v>0</v>
      </c>
      <c r="ADW56" s="62">
        <v>0</v>
      </c>
      <c r="ADX56" s="62">
        <f t="shared" si="1676"/>
        <v>0</v>
      </c>
      <c r="ADY56" s="62">
        <f t="shared" si="1677"/>
        <v>0</v>
      </c>
      <c r="ADZ56" s="62">
        <f t="shared" si="1677"/>
        <v>0</v>
      </c>
      <c r="AEA56" s="62">
        <f t="shared" si="1677"/>
        <v>0</v>
      </c>
      <c r="AEB56" s="62">
        <f t="shared" si="1678"/>
        <v>0</v>
      </c>
      <c r="AEC56" s="62">
        <f t="shared" si="1679"/>
        <v>0</v>
      </c>
      <c r="AED56" s="62">
        <f t="shared" si="1679"/>
        <v>0</v>
      </c>
      <c r="AEE56" s="62">
        <f t="shared" si="1679"/>
        <v>0</v>
      </c>
      <c r="AEF56" s="62">
        <f t="shared" si="1680"/>
        <v>0</v>
      </c>
      <c r="AEG56" s="62">
        <f t="shared" si="1681"/>
        <v>0</v>
      </c>
      <c r="AEH56" s="62">
        <f t="shared" si="1681"/>
        <v>0</v>
      </c>
      <c r="AEI56" s="62">
        <f t="shared" si="1681"/>
        <v>0</v>
      </c>
      <c r="AEJ56" s="62">
        <f t="shared" si="1682"/>
        <v>0</v>
      </c>
      <c r="AEK56" s="62">
        <f t="shared" si="1683"/>
        <v>0</v>
      </c>
      <c r="AEL56" s="62">
        <f t="shared" si="1683"/>
        <v>0</v>
      </c>
      <c r="AEM56" s="62">
        <f t="shared" si="1683"/>
        <v>0</v>
      </c>
      <c r="AEN56" s="62">
        <f t="shared" si="1684"/>
        <v>1</v>
      </c>
      <c r="AEO56" s="62">
        <f t="shared" si="1685"/>
        <v>0</v>
      </c>
      <c r="AEP56" s="62">
        <f t="shared" si="1685"/>
        <v>1</v>
      </c>
      <c r="AEQ56" s="62">
        <f t="shared" si="1685"/>
        <v>0</v>
      </c>
      <c r="AER56" s="62">
        <f t="shared" si="1686"/>
        <v>0</v>
      </c>
      <c r="AES56" s="62">
        <f t="shared" si="1687"/>
        <v>0</v>
      </c>
      <c r="AET56" s="62">
        <f t="shared" si="1687"/>
        <v>0</v>
      </c>
      <c r="AEU56" s="62">
        <f t="shared" si="1687"/>
        <v>0</v>
      </c>
      <c r="AEV56" s="62">
        <f t="shared" si="1688"/>
        <v>1</v>
      </c>
      <c r="AEW56" s="62">
        <f t="shared" si="1689"/>
        <v>0</v>
      </c>
      <c r="AEX56" s="62">
        <f t="shared" si="1689"/>
        <v>1</v>
      </c>
      <c r="AEY56" s="62">
        <f t="shared" si="1689"/>
        <v>0</v>
      </c>
      <c r="AEZ56" s="62">
        <f t="shared" si="1690"/>
        <v>7</v>
      </c>
      <c r="AFA56" s="62">
        <f t="shared" si="1691"/>
        <v>0</v>
      </c>
      <c r="AFB56" s="62">
        <f t="shared" si="1691"/>
        <v>6</v>
      </c>
      <c r="AFC56" s="62">
        <f t="shared" si="1691"/>
        <v>1</v>
      </c>
      <c r="AFD56" s="62">
        <f t="shared" si="1692"/>
        <v>84</v>
      </c>
      <c r="AFE56" s="62">
        <f t="shared" si="1693"/>
        <v>0</v>
      </c>
      <c r="AFF56" s="62">
        <f t="shared" si="1693"/>
        <v>19</v>
      </c>
      <c r="AFG56" s="62">
        <f t="shared" si="1693"/>
        <v>65</v>
      </c>
      <c r="AFH56" s="62">
        <f t="shared" si="1694"/>
        <v>91</v>
      </c>
      <c r="AFI56" s="62">
        <f t="shared" si="1695"/>
        <v>0</v>
      </c>
      <c r="AFJ56" s="62">
        <f t="shared" si="1695"/>
        <v>25</v>
      </c>
      <c r="AFK56" s="62">
        <f t="shared" si="1695"/>
        <v>66</v>
      </c>
      <c r="AFL56" s="62">
        <f t="shared" si="1696"/>
        <v>1</v>
      </c>
      <c r="AFM56" s="62">
        <f t="shared" si="1697"/>
        <v>0</v>
      </c>
      <c r="AFN56" s="62">
        <f t="shared" si="1697"/>
        <v>1</v>
      </c>
      <c r="AFO56" s="62">
        <f t="shared" si="1697"/>
        <v>0</v>
      </c>
      <c r="AFP56" s="62">
        <f t="shared" si="1698"/>
        <v>18</v>
      </c>
      <c r="AFQ56" s="62">
        <f t="shared" si="1699"/>
        <v>18</v>
      </c>
      <c r="AFR56" s="62">
        <f t="shared" si="1699"/>
        <v>0</v>
      </c>
      <c r="AFS56" s="62">
        <f t="shared" si="1699"/>
        <v>0</v>
      </c>
      <c r="AFT56" s="62">
        <f t="shared" si="1700"/>
        <v>19</v>
      </c>
      <c r="AFU56" s="62">
        <f t="shared" si="1701"/>
        <v>18</v>
      </c>
      <c r="AFV56" s="62">
        <f t="shared" si="1701"/>
        <v>1</v>
      </c>
      <c r="AFW56" s="62">
        <f t="shared" si="1701"/>
        <v>0</v>
      </c>
      <c r="AFX56" s="62">
        <f t="shared" si="1702"/>
        <v>9</v>
      </c>
      <c r="AFY56" s="62">
        <f t="shared" si="1703"/>
        <v>0</v>
      </c>
      <c r="AFZ56" s="62">
        <f t="shared" si="1703"/>
        <v>8</v>
      </c>
      <c r="AGA56" s="62">
        <f t="shared" si="1703"/>
        <v>1</v>
      </c>
      <c r="AGB56" s="62">
        <f t="shared" si="1704"/>
        <v>102</v>
      </c>
      <c r="AGC56" s="62">
        <f t="shared" si="1705"/>
        <v>18</v>
      </c>
      <c r="AGD56" s="62">
        <f t="shared" si="1705"/>
        <v>19</v>
      </c>
      <c r="AGE56" s="62">
        <f t="shared" si="1705"/>
        <v>65</v>
      </c>
      <c r="AGF56" s="62">
        <f t="shared" si="1706"/>
        <v>111</v>
      </c>
      <c r="AGG56" s="62">
        <f t="shared" si="1707"/>
        <v>18</v>
      </c>
      <c r="AGH56" s="62">
        <f t="shared" si="1707"/>
        <v>27</v>
      </c>
      <c r="AGI56" s="62">
        <f t="shared" si="1707"/>
        <v>66</v>
      </c>
    </row>
    <row r="57" spans="1:867" ht="19.2" customHeight="1" thickBot="1">
      <c r="A57" s="7" t="s">
        <v>123</v>
      </c>
      <c r="B57" s="3" t="s">
        <v>85</v>
      </c>
      <c r="C57" s="4" t="s">
        <v>124</v>
      </c>
      <c r="D57" s="59">
        <f t="shared" si="1378"/>
        <v>0</v>
      </c>
      <c r="E57" s="62">
        <v>0</v>
      </c>
      <c r="F57" s="62">
        <v>0</v>
      </c>
      <c r="G57" s="62">
        <v>0</v>
      </c>
      <c r="H57" s="59">
        <f t="shared" si="1379"/>
        <v>0</v>
      </c>
      <c r="I57" s="62">
        <v>0</v>
      </c>
      <c r="J57" s="62">
        <v>0</v>
      </c>
      <c r="K57" s="62">
        <v>0</v>
      </c>
      <c r="L57" s="59">
        <f t="shared" si="1380"/>
        <v>0</v>
      </c>
      <c r="M57" s="60">
        <f t="shared" si="1381"/>
        <v>0</v>
      </c>
      <c r="N57" s="60">
        <f t="shared" si="1381"/>
        <v>0</v>
      </c>
      <c r="O57" s="61">
        <f t="shared" si="1381"/>
        <v>0</v>
      </c>
      <c r="P57" s="62">
        <f t="shared" si="1382"/>
        <v>1</v>
      </c>
      <c r="Q57" s="62">
        <v>0</v>
      </c>
      <c r="R57" s="62">
        <v>0</v>
      </c>
      <c r="S57" s="62">
        <v>1</v>
      </c>
      <c r="T57" s="62">
        <f t="shared" si="1383"/>
        <v>9</v>
      </c>
      <c r="U57" s="62">
        <v>0</v>
      </c>
      <c r="V57" s="62">
        <v>5</v>
      </c>
      <c r="W57" s="62">
        <v>4</v>
      </c>
      <c r="X57" s="62">
        <f t="shared" si="1384"/>
        <v>10</v>
      </c>
      <c r="Y57" s="62">
        <f t="shared" si="1385"/>
        <v>0</v>
      </c>
      <c r="Z57" s="62">
        <f t="shared" si="1385"/>
        <v>5</v>
      </c>
      <c r="AA57" s="62">
        <f t="shared" si="1385"/>
        <v>5</v>
      </c>
      <c r="AB57" s="62">
        <f t="shared" si="1386"/>
        <v>0</v>
      </c>
      <c r="AC57" s="62">
        <v>0</v>
      </c>
      <c r="AD57" s="62">
        <v>0</v>
      </c>
      <c r="AE57" s="62">
        <v>0</v>
      </c>
      <c r="AF57" s="62">
        <f t="shared" si="1387"/>
        <v>0</v>
      </c>
      <c r="AG57" s="62">
        <v>0</v>
      </c>
      <c r="AH57" s="62">
        <v>0</v>
      </c>
      <c r="AI57" s="62">
        <v>0</v>
      </c>
      <c r="AJ57" s="62">
        <f t="shared" si="1388"/>
        <v>0</v>
      </c>
      <c r="AK57" s="62">
        <f t="shared" si="1389"/>
        <v>0</v>
      </c>
      <c r="AL57" s="62">
        <f t="shared" si="1389"/>
        <v>0</v>
      </c>
      <c r="AM57" s="62">
        <f t="shared" si="1389"/>
        <v>0</v>
      </c>
      <c r="AN57" s="62">
        <f t="shared" si="1390"/>
        <v>1</v>
      </c>
      <c r="AO57" s="62">
        <f t="shared" si="1391"/>
        <v>0</v>
      </c>
      <c r="AP57" s="62">
        <f t="shared" si="1391"/>
        <v>0</v>
      </c>
      <c r="AQ57" s="62">
        <f t="shared" si="1391"/>
        <v>1</v>
      </c>
      <c r="AR57" s="62">
        <f t="shared" si="1392"/>
        <v>9</v>
      </c>
      <c r="AS57" s="62">
        <f t="shared" si="1393"/>
        <v>0</v>
      </c>
      <c r="AT57" s="62">
        <f t="shared" si="1393"/>
        <v>5</v>
      </c>
      <c r="AU57" s="62">
        <f t="shared" si="1393"/>
        <v>4</v>
      </c>
      <c r="AV57" s="62">
        <f t="shared" si="1394"/>
        <v>10</v>
      </c>
      <c r="AW57" s="62">
        <f t="shared" si="1395"/>
        <v>0</v>
      </c>
      <c r="AX57" s="62">
        <f t="shared" si="1395"/>
        <v>5</v>
      </c>
      <c r="AY57" s="62">
        <f t="shared" si="1395"/>
        <v>5</v>
      </c>
      <c r="AZ57" s="62">
        <f t="shared" si="1396"/>
        <v>0</v>
      </c>
      <c r="BA57" s="62">
        <v>0</v>
      </c>
      <c r="BB57" s="62">
        <v>0</v>
      </c>
      <c r="BC57" s="62">
        <v>0</v>
      </c>
      <c r="BD57" s="62">
        <f t="shared" si="1397"/>
        <v>0</v>
      </c>
      <c r="BE57" s="62">
        <v>0</v>
      </c>
      <c r="BF57" s="62">
        <v>0</v>
      </c>
      <c r="BG57" s="62">
        <v>0</v>
      </c>
      <c r="BH57" s="62">
        <f t="shared" si="1398"/>
        <v>0</v>
      </c>
      <c r="BI57" s="62">
        <f t="shared" si="1399"/>
        <v>0</v>
      </c>
      <c r="BJ57" s="62">
        <f t="shared" si="1399"/>
        <v>0</v>
      </c>
      <c r="BK57" s="62">
        <f t="shared" si="1399"/>
        <v>0</v>
      </c>
      <c r="BL57" s="62">
        <f t="shared" si="1400"/>
        <v>1</v>
      </c>
      <c r="BM57" s="62">
        <v>0</v>
      </c>
      <c r="BN57" s="62">
        <v>0</v>
      </c>
      <c r="BO57" s="62">
        <v>1</v>
      </c>
      <c r="BP57" s="62">
        <f t="shared" si="1401"/>
        <v>0</v>
      </c>
      <c r="BQ57" s="62">
        <v>0</v>
      </c>
      <c r="BR57" s="62">
        <v>0</v>
      </c>
      <c r="BS57" s="62">
        <v>0</v>
      </c>
      <c r="BT57" s="62">
        <f t="shared" si="1402"/>
        <v>1</v>
      </c>
      <c r="BU57" s="62">
        <f t="shared" si="1403"/>
        <v>0</v>
      </c>
      <c r="BV57" s="62">
        <f t="shared" si="1403"/>
        <v>0</v>
      </c>
      <c r="BW57" s="62">
        <f t="shared" si="1403"/>
        <v>1</v>
      </c>
      <c r="BX57" s="62">
        <f t="shared" si="1404"/>
        <v>0</v>
      </c>
      <c r="BY57" s="62">
        <v>0</v>
      </c>
      <c r="BZ57" s="62">
        <v>0</v>
      </c>
      <c r="CA57" s="62">
        <v>0</v>
      </c>
      <c r="CB57" s="62">
        <f t="shared" si="1405"/>
        <v>0</v>
      </c>
      <c r="CC57" s="62">
        <v>0</v>
      </c>
      <c r="CD57" s="62">
        <v>0</v>
      </c>
      <c r="CE57" s="62">
        <v>0</v>
      </c>
      <c r="CF57" s="62">
        <f t="shared" si="1406"/>
        <v>0</v>
      </c>
      <c r="CG57" s="62">
        <f t="shared" si="1407"/>
        <v>0</v>
      </c>
      <c r="CH57" s="62">
        <f t="shared" si="1407"/>
        <v>0</v>
      </c>
      <c r="CI57" s="62">
        <f t="shared" si="1407"/>
        <v>0</v>
      </c>
      <c r="CJ57" s="62">
        <f t="shared" si="1408"/>
        <v>1</v>
      </c>
      <c r="CK57" s="62">
        <f t="shared" si="1409"/>
        <v>0</v>
      </c>
      <c r="CL57" s="62">
        <f t="shared" si="1409"/>
        <v>0</v>
      </c>
      <c r="CM57" s="62">
        <f t="shared" si="1409"/>
        <v>1</v>
      </c>
      <c r="CN57" s="62">
        <f t="shared" si="1410"/>
        <v>0</v>
      </c>
      <c r="CO57" s="62">
        <f t="shared" si="1411"/>
        <v>0</v>
      </c>
      <c r="CP57" s="62">
        <f t="shared" si="1411"/>
        <v>0</v>
      </c>
      <c r="CQ57" s="62">
        <f t="shared" si="1411"/>
        <v>0</v>
      </c>
      <c r="CR57" s="62">
        <f t="shared" si="1412"/>
        <v>1</v>
      </c>
      <c r="CS57" s="62">
        <f t="shared" si="1413"/>
        <v>0</v>
      </c>
      <c r="CT57" s="62">
        <f t="shared" si="1413"/>
        <v>0</v>
      </c>
      <c r="CU57" s="62">
        <f t="shared" si="1413"/>
        <v>1</v>
      </c>
      <c r="CV57" s="62">
        <f t="shared" si="1414"/>
        <v>0</v>
      </c>
      <c r="CW57" s="62">
        <v>0</v>
      </c>
      <c r="CX57" s="62">
        <v>0</v>
      </c>
      <c r="CY57" s="62">
        <v>0</v>
      </c>
      <c r="CZ57" s="62">
        <f t="shared" si="1415"/>
        <v>0</v>
      </c>
      <c r="DA57" s="62">
        <v>0</v>
      </c>
      <c r="DB57" s="62">
        <v>0</v>
      </c>
      <c r="DC57" s="62">
        <v>0</v>
      </c>
      <c r="DD57" s="62">
        <f t="shared" si="1416"/>
        <v>0</v>
      </c>
      <c r="DE57" s="62">
        <f t="shared" si="1417"/>
        <v>0</v>
      </c>
      <c r="DF57" s="62">
        <f t="shared" si="1417"/>
        <v>0</v>
      </c>
      <c r="DG57" s="62">
        <f t="shared" si="1417"/>
        <v>0</v>
      </c>
      <c r="DH57" s="62">
        <f t="shared" si="1418"/>
        <v>0</v>
      </c>
      <c r="DI57" s="62">
        <v>0</v>
      </c>
      <c r="DJ57" s="62">
        <v>0</v>
      </c>
      <c r="DK57" s="62">
        <v>0</v>
      </c>
      <c r="DL57" s="62">
        <f t="shared" si="1419"/>
        <v>0</v>
      </c>
      <c r="DM57" s="62">
        <v>0</v>
      </c>
      <c r="DN57" s="62">
        <v>0</v>
      </c>
      <c r="DO57" s="62">
        <v>0</v>
      </c>
      <c r="DP57" s="62">
        <f t="shared" si="1420"/>
        <v>0</v>
      </c>
      <c r="DQ57" s="62">
        <f t="shared" si="1421"/>
        <v>0</v>
      </c>
      <c r="DR57" s="62">
        <f t="shared" si="1421"/>
        <v>0</v>
      </c>
      <c r="DS57" s="62">
        <f t="shared" si="1421"/>
        <v>0</v>
      </c>
      <c r="DT57" s="62">
        <f t="shared" si="1422"/>
        <v>0</v>
      </c>
      <c r="DU57" s="62">
        <v>0</v>
      </c>
      <c r="DV57" s="62">
        <v>0</v>
      </c>
      <c r="DW57" s="62">
        <v>0</v>
      </c>
      <c r="DX57" s="62">
        <f t="shared" si="1423"/>
        <v>0</v>
      </c>
      <c r="DY57" s="62">
        <v>0</v>
      </c>
      <c r="DZ57" s="62">
        <v>0</v>
      </c>
      <c r="EA57" s="62">
        <v>0</v>
      </c>
      <c r="EB57" s="62">
        <f t="shared" si="1424"/>
        <v>0</v>
      </c>
      <c r="EC57" s="62">
        <f t="shared" si="1425"/>
        <v>0</v>
      </c>
      <c r="ED57" s="62">
        <f t="shared" si="1425"/>
        <v>0</v>
      </c>
      <c r="EE57" s="62">
        <f t="shared" si="1425"/>
        <v>0</v>
      </c>
      <c r="EF57" s="62">
        <f t="shared" si="1426"/>
        <v>0</v>
      </c>
      <c r="EG57" s="62">
        <f t="shared" si="1427"/>
        <v>0</v>
      </c>
      <c r="EH57" s="62">
        <f t="shared" si="1427"/>
        <v>0</v>
      </c>
      <c r="EI57" s="62">
        <f t="shared" si="1427"/>
        <v>0</v>
      </c>
      <c r="EJ57" s="62">
        <f t="shared" si="1428"/>
        <v>0</v>
      </c>
      <c r="EK57" s="62">
        <f t="shared" si="1429"/>
        <v>0</v>
      </c>
      <c r="EL57" s="62">
        <f t="shared" si="1429"/>
        <v>0</v>
      </c>
      <c r="EM57" s="62">
        <f t="shared" si="1429"/>
        <v>0</v>
      </c>
      <c r="EN57" s="62">
        <f t="shared" si="1430"/>
        <v>0</v>
      </c>
      <c r="EO57" s="62">
        <f t="shared" si="1431"/>
        <v>0</v>
      </c>
      <c r="EP57" s="62">
        <f t="shared" si="1431"/>
        <v>0</v>
      </c>
      <c r="EQ57" s="62">
        <f t="shared" si="1431"/>
        <v>0</v>
      </c>
      <c r="ER57" s="62">
        <f t="shared" si="1432"/>
        <v>0</v>
      </c>
      <c r="ES57" s="62">
        <v>0</v>
      </c>
      <c r="ET57" s="62">
        <v>0</v>
      </c>
      <c r="EU57" s="62">
        <v>0</v>
      </c>
      <c r="EV57" s="62">
        <f t="shared" si="1433"/>
        <v>0</v>
      </c>
      <c r="EW57" s="62">
        <v>0</v>
      </c>
      <c r="EX57" s="62">
        <v>0</v>
      </c>
      <c r="EY57" s="62">
        <v>0</v>
      </c>
      <c r="EZ57" s="62">
        <f t="shared" si="1434"/>
        <v>0</v>
      </c>
      <c r="FA57" s="62">
        <f t="shared" si="1435"/>
        <v>0</v>
      </c>
      <c r="FB57" s="62">
        <f t="shared" si="1435"/>
        <v>0</v>
      </c>
      <c r="FC57" s="62">
        <f t="shared" si="1435"/>
        <v>0</v>
      </c>
      <c r="FD57" s="62">
        <f t="shared" si="1436"/>
        <v>0</v>
      </c>
      <c r="FE57" s="62">
        <v>0</v>
      </c>
      <c r="FF57" s="62">
        <v>0</v>
      </c>
      <c r="FG57" s="62">
        <v>0</v>
      </c>
      <c r="FH57" s="62">
        <f t="shared" si="1437"/>
        <v>0</v>
      </c>
      <c r="FI57" s="62">
        <v>0</v>
      </c>
      <c r="FJ57" s="62">
        <v>0</v>
      </c>
      <c r="FK57" s="62">
        <v>0</v>
      </c>
      <c r="FL57" s="62">
        <f t="shared" si="1438"/>
        <v>0</v>
      </c>
      <c r="FM57" s="62">
        <f t="shared" si="1439"/>
        <v>0</v>
      </c>
      <c r="FN57" s="62">
        <f t="shared" si="1439"/>
        <v>0</v>
      </c>
      <c r="FO57" s="62">
        <f t="shared" si="1439"/>
        <v>0</v>
      </c>
      <c r="FP57" s="62">
        <f t="shared" si="1440"/>
        <v>0</v>
      </c>
      <c r="FQ57" s="62">
        <v>0</v>
      </c>
      <c r="FR57" s="62">
        <v>0</v>
      </c>
      <c r="FS57" s="62">
        <v>0</v>
      </c>
      <c r="FT57" s="62">
        <f t="shared" si="1441"/>
        <v>0</v>
      </c>
      <c r="FU57" s="62">
        <v>0</v>
      </c>
      <c r="FV57" s="62">
        <v>0</v>
      </c>
      <c r="FW57" s="62">
        <v>0</v>
      </c>
      <c r="FX57" s="62">
        <f t="shared" si="1442"/>
        <v>0</v>
      </c>
      <c r="FY57" s="62">
        <f t="shared" si="1443"/>
        <v>0</v>
      </c>
      <c r="FZ57" s="62">
        <f t="shared" si="1443"/>
        <v>0</v>
      </c>
      <c r="GA57" s="62">
        <f t="shared" si="1443"/>
        <v>0</v>
      </c>
      <c r="GB57" s="62">
        <f t="shared" si="1444"/>
        <v>0</v>
      </c>
      <c r="GC57" s="62">
        <f t="shared" si="1445"/>
        <v>0</v>
      </c>
      <c r="GD57" s="62">
        <f t="shared" si="1445"/>
        <v>0</v>
      </c>
      <c r="GE57" s="62">
        <f t="shared" si="1445"/>
        <v>0</v>
      </c>
      <c r="GF57" s="62">
        <f t="shared" si="1446"/>
        <v>0</v>
      </c>
      <c r="GG57" s="62">
        <f t="shared" si="1447"/>
        <v>0</v>
      </c>
      <c r="GH57" s="62">
        <f t="shared" si="1447"/>
        <v>0</v>
      </c>
      <c r="GI57" s="62">
        <f t="shared" si="1447"/>
        <v>0</v>
      </c>
      <c r="GJ57" s="62">
        <f t="shared" si="1448"/>
        <v>0</v>
      </c>
      <c r="GK57" s="62">
        <f t="shared" si="1449"/>
        <v>0</v>
      </c>
      <c r="GL57" s="62">
        <f t="shared" si="1449"/>
        <v>0</v>
      </c>
      <c r="GM57" s="62">
        <f t="shared" si="1449"/>
        <v>0</v>
      </c>
      <c r="GN57" s="62">
        <f t="shared" si="1450"/>
        <v>0</v>
      </c>
      <c r="GO57" s="62">
        <v>0</v>
      </c>
      <c r="GP57" s="62">
        <v>0</v>
      </c>
      <c r="GQ57" s="62">
        <v>0</v>
      </c>
      <c r="GR57" s="62">
        <f t="shared" si="1451"/>
        <v>0</v>
      </c>
      <c r="GS57" s="62">
        <v>0</v>
      </c>
      <c r="GT57" s="62">
        <v>0</v>
      </c>
      <c r="GU57" s="62">
        <v>0</v>
      </c>
      <c r="GV57" s="62">
        <f t="shared" si="1452"/>
        <v>0</v>
      </c>
      <c r="GW57" s="62">
        <f t="shared" si="1453"/>
        <v>0</v>
      </c>
      <c r="GX57" s="62">
        <f t="shared" si="1453"/>
        <v>0</v>
      </c>
      <c r="GY57" s="62">
        <f t="shared" si="1453"/>
        <v>0</v>
      </c>
      <c r="GZ57" s="62">
        <f t="shared" si="1454"/>
        <v>0</v>
      </c>
      <c r="HA57" s="62">
        <v>0</v>
      </c>
      <c r="HB57" s="62">
        <v>0</v>
      </c>
      <c r="HC57" s="62">
        <v>0</v>
      </c>
      <c r="HD57" s="62">
        <f t="shared" si="1455"/>
        <v>0</v>
      </c>
      <c r="HE57" s="62">
        <v>0</v>
      </c>
      <c r="HF57" s="62">
        <v>0</v>
      </c>
      <c r="HG57" s="62">
        <v>0</v>
      </c>
      <c r="HH57" s="62">
        <f t="shared" si="1456"/>
        <v>0</v>
      </c>
      <c r="HI57" s="62">
        <f t="shared" si="1457"/>
        <v>0</v>
      </c>
      <c r="HJ57" s="62">
        <f t="shared" si="1457"/>
        <v>0</v>
      </c>
      <c r="HK57" s="62">
        <f t="shared" si="1457"/>
        <v>0</v>
      </c>
      <c r="HL57" s="62">
        <f t="shared" si="1458"/>
        <v>0</v>
      </c>
      <c r="HM57" s="62">
        <v>0</v>
      </c>
      <c r="HN57" s="62">
        <v>0</v>
      </c>
      <c r="HO57" s="62">
        <v>0</v>
      </c>
      <c r="HP57" s="62">
        <f t="shared" si="1459"/>
        <v>0</v>
      </c>
      <c r="HQ57" s="62">
        <v>0</v>
      </c>
      <c r="HR57" s="62">
        <v>0</v>
      </c>
      <c r="HS57" s="62">
        <v>0</v>
      </c>
      <c r="HT57" s="62">
        <f t="shared" si="1460"/>
        <v>0</v>
      </c>
      <c r="HU57" s="62">
        <f t="shared" si="1461"/>
        <v>0</v>
      </c>
      <c r="HV57" s="62">
        <f t="shared" si="1461"/>
        <v>0</v>
      </c>
      <c r="HW57" s="62">
        <f t="shared" si="1461"/>
        <v>0</v>
      </c>
      <c r="HX57" s="62">
        <f t="shared" si="1462"/>
        <v>0</v>
      </c>
      <c r="HY57" s="62">
        <f t="shared" si="1463"/>
        <v>0</v>
      </c>
      <c r="HZ57" s="62">
        <f t="shared" si="1463"/>
        <v>0</v>
      </c>
      <c r="IA57" s="62">
        <f t="shared" si="1463"/>
        <v>0</v>
      </c>
      <c r="IB57" s="62">
        <f t="shared" si="1464"/>
        <v>0</v>
      </c>
      <c r="IC57" s="62">
        <f t="shared" si="1465"/>
        <v>0</v>
      </c>
      <c r="ID57" s="62">
        <f t="shared" si="1465"/>
        <v>0</v>
      </c>
      <c r="IE57" s="62">
        <f t="shared" si="1465"/>
        <v>0</v>
      </c>
      <c r="IF57" s="62">
        <f t="shared" si="1466"/>
        <v>0</v>
      </c>
      <c r="IG57" s="62">
        <f t="shared" si="1467"/>
        <v>0</v>
      </c>
      <c r="IH57" s="62">
        <f t="shared" si="1467"/>
        <v>0</v>
      </c>
      <c r="II57" s="62">
        <f t="shared" si="1467"/>
        <v>0</v>
      </c>
      <c r="IJ57" s="62">
        <f t="shared" si="1468"/>
        <v>0</v>
      </c>
      <c r="IK57" s="62">
        <v>0</v>
      </c>
      <c r="IL57" s="62">
        <v>0</v>
      </c>
      <c r="IM57" s="62">
        <v>0</v>
      </c>
      <c r="IN57" s="62">
        <f t="shared" si="1469"/>
        <v>0</v>
      </c>
      <c r="IO57" s="62">
        <v>0</v>
      </c>
      <c r="IP57" s="62">
        <v>0</v>
      </c>
      <c r="IQ57" s="62">
        <v>0</v>
      </c>
      <c r="IR57" s="62">
        <f t="shared" si="1470"/>
        <v>0</v>
      </c>
      <c r="IS57" s="62">
        <f t="shared" si="1471"/>
        <v>0</v>
      </c>
      <c r="IT57" s="62">
        <f t="shared" si="1471"/>
        <v>0</v>
      </c>
      <c r="IU57" s="62">
        <f t="shared" si="1471"/>
        <v>0</v>
      </c>
      <c r="IV57" s="62">
        <f t="shared" si="1472"/>
        <v>0</v>
      </c>
      <c r="IW57" s="62">
        <v>0</v>
      </c>
      <c r="IX57" s="62">
        <v>0</v>
      </c>
      <c r="IY57" s="62">
        <v>0</v>
      </c>
      <c r="IZ57" s="62">
        <f t="shared" si="1473"/>
        <v>6</v>
      </c>
      <c r="JA57" s="62">
        <v>0</v>
      </c>
      <c r="JB57" s="62">
        <v>6</v>
      </c>
      <c r="JC57" s="62">
        <v>0</v>
      </c>
      <c r="JD57" s="62">
        <f t="shared" si="1474"/>
        <v>6</v>
      </c>
      <c r="JE57" s="62">
        <f t="shared" si="1475"/>
        <v>0</v>
      </c>
      <c r="JF57" s="62">
        <f t="shared" si="1475"/>
        <v>6</v>
      </c>
      <c r="JG57" s="62">
        <f t="shared" si="1475"/>
        <v>0</v>
      </c>
      <c r="JH57" s="62">
        <f t="shared" si="1476"/>
        <v>0</v>
      </c>
      <c r="JI57" s="62">
        <v>0</v>
      </c>
      <c r="JJ57" s="62">
        <v>0</v>
      </c>
      <c r="JK57" s="62">
        <v>0</v>
      </c>
      <c r="JL57" s="62">
        <f t="shared" si="1477"/>
        <v>0</v>
      </c>
      <c r="JM57" s="62">
        <v>0</v>
      </c>
      <c r="JN57" s="62">
        <v>0</v>
      </c>
      <c r="JO57" s="62">
        <v>0</v>
      </c>
      <c r="JP57" s="62">
        <f t="shared" si="1478"/>
        <v>0</v>
      </c>
      <c r="JQ57" s="62">
        <f t="shared" si="1479"/>
        <v>0</v>
      </c>
      <c r="JR57" s="62">
        <f t="shared" si="1479"/>
        <v>0</v>
      </c>
      <c r="JS57" s="62">
        <f t="shared" si="1479"/>
        <v>0</v>
      </c>
      <c r="JT57" s="62">
        <f t="shared" si="1480"/>
        <v>0</v>
      </c>
      <c r="JU57" s="62">
        <f t="shared" si="1481"/>
        <v>0</v>
      </c>
      <c r="JV57" s="62">
        <f t="shared" si="1481"/>
        <v>0</v>
      </c>
      <c r="JW57" s="62">
        <f t="shared" si="1481"/>
        <v>0</v>
      </c>
      <c r="JX57" s="62">
        <f t="shared" si="1482"/>
        <v>6</v>
      </c>
      <c r="JY57" s="62">
        <f t="shared" si="1483"/>
        <v>0</v>
      </c>
      <c r="JZ57" s="62">
        <f t="shared" si="1483"/>
        <v>6</v>
      </c>
      <c r="KA57" s="62">
        <f t="shared" si="1483"/>
        <v>0</v>
      </c>
      <c r="KB57" s="62">
        <f t="shared" si="1484"/>
        <v>6</v>
      </c>
      <c r="KC57" s="62">
        <f t="shared" si="1485"/>
        <v>0</v>
      </c>
      <c r="KD57" s="62">
        <f t="shared" si="1485"/>
        <v>6</v>
      </c>
      <c r="KE57" s="62">
        <f t="shared" si="1485"/>
        <v>0</v>
      </c>
      <c r="KF57" s="62">
        <f t="shared" si="1486"/>
        <v>0</v>
      </c>
      <c r="KG57" s="62">
        <v>0</v>
      </c>
      <c r="KH57" s="62">
        <v>0</v>
      </c>
      <c r="KI57" s="62">
        <v>0</v>
      </c>
      <c r="KJ57" s="62">
        <f t="shared" si="1487"/>
        <v>0</v>
      </c>
      <c r="KK57" s="62">
        <v>0</v>
      </c>
      <c r="KL57" s="62">
        <v>0</v>
      </c>
      <c r="KM57" s="62">
        <v>0</v>
      </c>
      <c r="KN57" s="62">
        <f t="shared" si="1488"/>
        <v>0</v>
      </c>
      <c r="KO57" s="62">
        <f t="shared" si="1489"/>
        <v>0</v>
      </c>
      <c r="KP57" s="62">
        <f t="shared" si="1489"/>
        <v>0</v>
      </c>
      <c r="KQ57" s="62">
        <f t="shared" si="1489"/>
        <v>0</v>
      </c>
      <c r="KR57" s="62">
        <f t="shared" si="1490"/>
        <v>0</v>
      </c>
      <c r="KS57" s="62">
        <v>0</v>
      </c>
      <c r="KT57" s="62">
        <v>0</v>
      </c>
      <c r="KU57" s="62">
        <v>0</v>
      </c>
      <c r="KV57" s="62">
        <f t="shared" si="1491"/>
        <v>6</v>
      </c>
      <c r="KW57" s="62">
        <v>0</v>
      </c>
      <c r="KX57" s="62">
        <v>6</v>
      </c>
      <c r="KY57" s="62">
        <v>0</v>
      </c>
      <c r="KZ57" s="62">
        <f t="shared" si="1492"/>
        <v>6</v>
      </c>
      <c r="LA57" s="62">
        <f t="shared" si="1493"/>
        <v>0</v>
      </c>
      <c r="LB57" s="62">
        <f t="shared" si="1493"/>
        <v>6</v>
      </c>
      <c r="LC57" s="62">
        <f t="shared" si="1493"/>
        <v>0</v>
      </c>
      <c r="LD57" s="62">
        <f t="shared" si="1494"/>
        <v>0</v>
      </c>
      <c r="LE57" s="62">
        <v>0</v>
      </c>
      <c r="LF57" s="62">
        <v>0</v>
      </c>
      <c r="LG57" s="62">
        <v>0</v>
      </c>
      <c r="LH57" s="62">
        <f t="shared" si="1495"/>
        <v>0</v>
      </c>
      <c r="LI57" s="62">
        <v>0</v>
      </c>
      <c r="LJ57" s="62">
        <v>0</v>
      </c>
      <c r="LK57" s="62">
        <v>0</v>
      </c>
      <c r="LL57" s="62">
        <f t="shared" si="1496"/>
        <v>0</v>
      </c>
      <c r="LM57" s="62">
        <f t="shared" si="1497"/>
        <v>0</v>
      </c>
      <c r="LN57" s="62">
        <f t="shared" si="1497"/>
        <v>0</v>
      </c>
      <c r="LO57" s="62">
        <f t="shared" si="1497"/>
        <v>0</v>
      </c>
      <c r="LP57" s="62">
        <f t="shared" si="1498"/>
        <v>0</v>
      </c>
      <c r="LQ57" s="62">
        <f t="shared" si="1499"/>
        <v>0</v>
      </c>
      <c r="LR57" s="62">
        <f t="shared" si="1499"/>
        <v>0</v>
      </c>
      <c r="LS57" s="62">
        <f t="shared" si="1499"/>
        <v>0</v>
      </c>
      <c r="LT57" s="62">
        <f t="shared" si="1500"/>
        <v>6</v>
      </c>
      <c r="LU57" s="62">
        <f t="shared" si="1501"/>
        <v>0</v>
      </c>
      <c r="LV57" s="62">
        <f t="shared" si="1501"/>
        <v>6</v>
      </c>
      <c r="LW57" s="62">
        <f t="shared" si="1501"/>
        <v>0</v>
      </c>
      <c r="LX57" s="62">
        <f t="shared" si="1502"/>
        <v>6</v>
      </c>
      <c r="LY57" s="62">
        <f t="shared" si="1503"/>
        <v>0</v>
      </c>
      <c r="LZ57" s="62">
        <f t="shared" si="1503"/>
        <v>6</v>
      </c>
      <c r="MA57" s="62">
        <f t="shared" si="1503"/>
        <v>0</v>
      </c>
      <c r="MB57" s="62">
        <f t="shared" si="1504"/>
        <v>0</v>
      </c>
      <c r="MC57" s="62">
        <v>0</v>
      </c>
      <c r="MD57" s="62">
        <v>0</v>
      </c>
      <c r="ME57" s="62">
        <v>0</v>
      </c>
      <c r="MF57" s="62">
        <f t="shared" si="1505"/>
        <v>0</v>
      </c>
      <c r="MG57" s="62">
        <v>0</v>
      </c>
      <c r="MH57" s="62">
        <v>0</v>
      </c>
      <c r="MI57" s="62">
        <v>0</v>
      </c>
      <c r="MJ57" s="62">
        <f t="shared" si="1506"/>
        <v>0</v>
      </c>
      <c r="MK57" s="62">
        <f t="shared" si="1507"/>
        <v>0</v>
      </c>
      <c r="ML57" s="62">
        <f t="shared" si="1507"/>
        <v>0</v>
      </c>
      <c r="MM57" s="62">
        <f t="shared" si="1507"/>
        <v>0</v>
      </c>
      <c r="MN57" s="62">
        <f t="shared" si="1508"/>
        <v>0</v>
      </c>
      <c r="MO57" s="62">
        <v>0</v>
      </c>
      <c r="MP57" s="62">
        <v>0</v>
      </c>
      <c r="MQ57" s="62">
        <v>0</v>
      </c>
      <c r="MR57" s="62">
        <f t="shared" si="1509"/>
        <v>26</v>
      </c>
      <c r="MS57" s="62">
        <v>0</v>
      </c>
      <c r="MT57" s="62">
        <v>19</v>
      </c>
      <c r="MU57" s="62">
        <v>7</v>
      </c>
      <c r="MV57" s="62">
        <f t="shared" si="1510"/>
        <v>26</v>
      </c>
      <c r="MW57" s="62">
        <f t="shared" si="1511"/>
        <v>0</v>
      </c>
      <c r="MX57" s="62">
        <f t="shared" si="1511"/>
        <v>19</v>
      </c>
      <c r="MY57" s="62">
        <f t="shared" si="1511"/>
        <v>7</v>
      </c>
      <c r="MZ57" s="62">
        <f t="shared" si="1512"/>
        <v>0</v>
      </c>
      <c r="NA57" s="62">
        <v>0</v>
      </c>
      <c r="NB57" s="62">
        <v>0</v>
      </c>
      <c r="NC57" s="62">
        <v>0</v>
      </c>
      <c r="ND57" s="62">
        <f t="shared" si="1513"/>
        <v>0</v>
      </c>
      <c r="NE57" s="62">
        <v>0</v>
      </c>
      <c r="NF57" s="62">
        <v>0</v>
      </c>
      <c r="NG57" s="62">
        <v>0</v>
      </c>
      <c r="NH57" s="62">
        <f t="shared" si="1514"/>
        <v>0</v>
      </c>
      <c r="NI57" s="62">
        <f t="shared" si="1515"/>
        <v>0</v>
      </c>
      <c r="NJ57" s="62">
        <f t="shared" si="1515"/>
        <v>0</v>
      </c>
      <c r="NK57" s="62">
        <f t="shared" si="1515"/>
        <v>0</v>
      </c>
      <c r="NL57" s="62">
        <f t="shared" si="1516"/>
        <v>0</v>
      </c>
      <c r="NM57" s="62">
        <f t="shared" si="1517"/>
        <v>0</v>
      </c>
      <c r="NN57" s="62">
        <f t="shared" si="1517"/>
        <v>0</v>
      </c>
      <c r="NO57" s="62">
        <f t="shared" si="1517"/>
        <v>0</v>
      </c>
      <c r="NP57" s="62">
        <f t="shared" si="1518"/>
        <v>26</v>
      </c>
      <c r="NQ57" s="62">
        <f t="shared" si="1519"/>
        <v>0</v>
      </c>
      <c r="NR57" s="62">
        <f t="shared" si="1519"/>
        <v>19</v>
      </c>
      <c r="NS57" s="62">
        <f t="shared" si="1519"/>
        <v>7</v>
      </c>
      <c r="NT57" s="62">
        <f t="shared" si="1520"/>
        <v>26</v>
      </c>
      <c r="NU57" s="62">
        <f t="shared" si="1521"/>
        <v>0</v>
      </c>
      <c r="NV57" s="62">
        <f t="shared" si="1521"/>
        <v>19</v>
      </c>
      <c r="NW57" s="62">
        <f t="shared" si="1521"/>
        <v>7</v>
      </c>
      <c r="NX57" s="62">
        <f t="shared" si="1522"/>
        <v>0</v>
      </c>
      <c r="NY57" s="62">
        <v>0</v>
      </c>
      <c r="NZ57" s="62">
        <v>0</v>
      </c>
      <c r="OA57" s="62">
        <v>0</v>
      </c>
      <c r="OB57" s="62">
        <f t="shared" si="1523"/>
        <v>0</v>
      </c>
      <c r="OC57" s="62">
        <v>0</v>
      </c>
      <c r="OD57" s="62">
        <v>0</v>
      </c>
      <c r="OE57" s="62">
        <v>0</v>
      </c>
      <c r="OF57" s="62">
        <f t="shared" si="1524"/>
        <v>0</v>
      </c>
      <c r="OG57" s="62">
        <f t="shared" si="1525"/>
        <v>0</v>
      </c>
      <c r="OH57" s="62">
        <f t="shared" si="1525"/>
        <v>0</v>
      </c>
      <c r="OI57" s="62">
        <f t="shared" si="1525"/>
        <v>0</v>
      </c>
      <c r="OJ57" s="62">
        <f t="shared" si="1526"/>
        <v>0</v>
      </c>
      <c r="OK57" s="62">
        <v>0</v>
      </c>
      <c r="OL57" s="62">
        <v>0</v>
      </c>
      <c r="OM57" s="62">
        <v>0</v>
      </c>
      <c r="ON57" s="62">
        <f t="shared" si="1527"/>
        <v>16</v>
      </c>
      <c r="OO57" s="62">
        <v>0</v>
      </c>
      <c r="OP57" s="62">
        <v>14</v>
      </c>
      <c r="OQ57" s="62">
        <v>2</v>
      </c>
      <c r="OR57" s="62">
        <f t="shared" si="1528"/>
        <v>16</v>
      </c>
      <c r="OS57" s="62">
        <f t="shared" si="1529"/>
        <v>0</v>
      </c>
      <c r="OT57" s="62">
        <f t="shared" si="1529"/>
        <v>14</v>
      </c>
      <c r="OU57" s="62">
        <f t="shared" si="1529"/>
        <v>2</v>
      </c>
      <c r="OV57" s="62">
        <f t="shared" si="1530"/>
        <v>0</v>
      </c>
      <c r="OW57" s="62">
        <v>0</v>
      </c>
      <c r="OX57" s="62">
        <v>0</v>
      </c>
      <c r="OY57" s="62">
        <v>0</v>
      </c>
      <c r="OZ57" s="62">
        <f t="shared" si="1531"/>
        <v>0</v>
      </c>
      <c r="PA57" s="62">
        <v>0</v>
      </c>
      <c r="PB57" s="62">
        <v>0</v>
      </c>
      <c r="PC57" s="62">
        <v>0</v>
      </c>
      <c r="PD57" s="62">
        <f t="shared" si="1532"/>
        <v>0</v>
      </c>
      <c r="PE57" s="62">
        <f t="shared" si="1533"/>
        <v>0</v>
      </c>
      <c r="PF57" s="62">
        <f t="shared" si="1533"/>
        <v>0</v>
      </c>
      <c r="PG57" s="62">
        <f t="shared" si="1533"/>
        <v>0</v>
      </c>
      <c r="PH57" s="62">
        <f t="shared" si="1534"/>
        <v>0</v>
      </c>
      <c r="PI57" s="62">
        <f t="shared" si="1535"/>
        <v>0</v>
      </c>
      <c r="PJ57" s="62">
        <f t="shared" si="1535"/>
        <v>0</v>
      </c>
      <c r="PK57" s="62">
        <f t="shared" si="1535"/>
        <v>0</v>
      </c>
      <c r="PL57" s="62">
        <f t="shared" si="1536"/>
        <v>16</v>
      </c>
      <c r="PM57" s="62">
        <f t="shared" si="1537"/>
        <v>0</v>
      </c>
      <c r="PN57" s="62">
        <f t="shared" si="1537"/>
        <v>14</v>
      </c>
      <c r="PO57" s="62">
        <f t="shared" si="1537"/>
        <v>2</v>
      </c>
      <c r="PP57" s="62">
        <f t="shared" si="1538"/>
        <v>16</v>
      </c>
      <c r="PQ57" s="62">
        <f t="shared" si="1539"/>
        <v>0</v>
      </c>
      <c r="PR57" s="62">
        <f t="shared" si="1539"/>
        <v>14</v>
      </c>
      <c r="PS57" s="62">
        <f t="shared" si="1539"/>
        <v>2</v>
      </c>
      <c r="PT57" s="62">
        <f t="shared" si="1540"/>
        <v>0</v>
      </c>
      <c r="PU57" s="62">
        <v>0</v>
      </c>
      <c r="PV57" s="62">
        <v>0</v>
      </c>
      <c r="PW57" s="62">
        <v>0</v>
      </c>
      <c r="PX57" s="62">
        <f t="shared" si="1541"/>
        <v>0</v>
      </c>
      <c r="PY57" s="62">
        <v>0</v>
      </c>
      <c r="PZ57" s="62">
        <v>0</v>
      </c>
      <c r="QA57" s="62">
        <v>0</v>
      </c>
      <c r="QB57" s="62">
        <f t="shared" si="1542"/>
        <v>0</v>
      </c>
      <c r="QC57" s="62">
        <f t="shared" si="1543"/>
        <v>0</v>
      </c>
      <c r="QD57" s="62">
        <f t="shared" si="1543"/>
        <v>0</v>
      </c>
      <c r="QE57" s="62">
        <f t="shared" si="1543"/>
        <v>0</v>
      </c>
      <c r="QF57" s="62">
        <f t="shared" si="1544"/>
        <v>0</v>
      </c>
      <c r="QG57" s="62">
        <v>0</v>
      </c>
      <c r="QH57" s="62">
        <v>0</v>
      </c>
      <c r="QI57" s="62">
        <v>0</v>
      </c>
      <c r="QJ57" s="62">
        <f t="shared" si="1545"/>
        <v>18</v>
      </c>
      <c r="QK57" s="62">
        <v>0</v>
      </c>
      <c r="QL57" s="62">
        <v>6</v>
      </c>
      <c r="QM57" s="62">
        <v>12</v>
      </c>
      <c r="QN57" s="62">
        <f t="shared" si="1546"/>
        <v>18</v>
      </c>
      <c r="QO57" s="62">
        <f t="shared" si="1547"/>
        <v>0</v>
      </c>
      <c r="QP57" s="62">
        <f t="shared" si="1547"/>
        <v>6</v>
      </c>
      <c r="QQ57" s="62">
        <f t="shared" si="1547"/>
        <v>12</v>
      </c>
      <c r="QR57" s="62">
        <f t="shared" si="1548"/>
        <v>0</v>
      </c>
      <c r="QS57" s="62">
        <v>0</v>
      </c>
      <c r="QT57" s="62">
        <v>0</v>
      </c>
      <c r="QU57" s="62">
        <v>0</v>
      </c>
      <c r="QV57" s="62">
        <f t="shared" si="1549"/>
        <v>0</v>
      </c>
      <c r="QW57" s="62">
        <v>0</v>
      </c>
      <c r="QX57" s="62">
        <v>0</v>
      </c>
      <c r="QY57" s="62">
        <v>0</v>
      </c>
      <c r="QZ57" s="62">
        <f t="shared" si="1550"/>
        <v>0</v>
      </c>
      <c r="RA57" s="62">
        <f t="shared" si="1551"/>
        <v>0</v>
      </c>
      <c r="RB57" s="62">
        <f t="shared" si="1551"/>
        <v>0</v>
      </c>
      <c r="RC57" s="62">
        <f t="shared" si="1551"/>
        <v>0</v>
      </c>
      <c r="RD57" s="62">
        <f t="shared" si="1552"/>
        <v>0</v>
      </c>
      <c r="RE57" s="62">
        <f t="shared" si="1553"/>
        <v>0</v>
      </c>
      <c r="RF57" s="62">
        <f t="shared" si="1553"/>
        <v>0</v>
      </c>
      <c r="RG57" s="62">
        <f t="shared" si="1553"/>
        <v>0</v>
      </c>
      <c r="RH57" s="62">
        <f t="shared" si="1554"/>
        <v>18</v>
      </c>
      <c r="RI57" s="62">
        <f t="shared" si="1555"/>
        <v>0</v>
      </c>
      <c r="RJ57" s="62">
        <f t="shared" si="1555"/>
        <v>6</v>
      </c>
      <c r="RK57" s="62">
        <f t="shared" si="1555"/>
        <v>12</v>
      </c>
      <c r="RL57" s="62">
        <f t="shared" si="1556"/>
        <v>18</v>
      </c>
      <c r="RM57" s="62">
        <f t="shared" si="1557"/>
        <v>0</v>
      </c>
      <c r="RN57" s="62">
        <f t="shared" si="1557"/>
        <v>6</v>
      </c>
      <c r="RO57" s="62">
        <f t="shared" si="1557"/>
        <v>12</v>
      </c>
      <c r="RP57" s="62">
        <f t="shared" si="1558"/>
        <v>0</v>
      </c>
      <c r="RQ57" s="62">
        <v>0</v>
      </c>
      <c r="RR57" s="62">
        <v>0</v>
      </c>
      <c r="RS57" s="62">
        <v>0</v>
      </c>
      <c r="RT57" s="62">
        <f t="shared" si="1559"/>
        <v>0</v>
      </c>
      <c r="RU57" s="62">
        <v>0</v>
      </c>
      <c r="RV57" s="62">
        <v>0</v>
      </c>
      <c r="RW57" s="62">
        <v>0</v>
      </c>
      <c r="RX57" s="62">
        <f t="shared" si="1560"/>
        <v>0</v>
      </c>
      <c r="RY57" s="62">
        <f t="shared" si="1561"/>
        <v>0</v>
      </c>
      <c r="RZ57" s="62">
        <f t="shared" si="1561"/>
        <v>0</v>
      </c>
      <c r="SA57" s="62">
        <f t="shared" si="1561"/>
        <v>0</v>
      </c>
      <c r="SB57" s="62">
        <f t="shared" si="1562"/>
        <v>5</v>
      </c>
      <c r="SC57" s="62">
        <v>0</v>
      </c>
      <c r="SD57" s="62">
        <v>5</v>
      </c>
      <c r="SE57" s="62">
        <v>0</v>
      </c>
      <c r="SF57" s="62">
        <f t="shared" si="1563"/>
        <v>9</v>
      </c>
      <c r="SG57" s="62">
        <v>0</v>
      </c>
      <c r="SH57" s="62">
        <v>0</v>
      </c>
      <c r="SI57" s="62">
        <v>9</v>
      </c>
      <c r="SJ57" s="62">
        <f t="shared" si="1564"/>
        <v>14</v>
      </c>
      <c r="SK57" s="62">
        <f t="shared" si="1565"/>
        <v>0</v>
      </c>
      <c r="SL57" s="62">
        <f t="shared" si="1565"/>
        <v>5</v>
      </c>
      <c r="SM57" s="62">
        <f t="shared" si="1565"/>
        <v>9</v>
      </c>
      <c r="SN57" s="62">
        <f t="shared" si="1566"/>
        <v>0</v>
      </c>
      <c r="SO57" s="62">
        <v>0</v>
      </c>
      <c r="SP57" s="62">
        <v>0</v>
      </c>
      <c r="SQ57" s="62">
        <v>0</v>
      </c>
      <c r="SR57" s="62">
        <f t="shared" si="1567"/>
        <v>0</v>
      </c>
      <c r="SS57" s="62">
        <v>0</v>
      </c>
      <c r="ST57" s="62">
        <v>0</v>
      </c>
      <c r="SU57" s="62">
        <v>0</v>
      </c>
      <c r="SV57" s="62">
        <f t="shared" si="1568"/>
        <v>0</v>
      </c>
      <c r="SW57" s="62">
        <f t="shared" si="1569"/>
        <v>0</v>
      </c>
      <c r="SX57" s="62">
        <f t="shared" si="1569"/>
        <v>0</v>
      </c>
      <c r="SY57" s="62">
        <f t="shared" si="1569"/>
        <v>0</v>
      </c>
      <c r="SZ57" s="62">
        <f t="shared" si="1570"/>
        <v>5</v>
      </c>
      <c r="TA57" s="62">
        <f t="shared" si="1571"/>
        <v>0</v>
      </c>
      <c r="TB57" s="62">
        <f t="shared" si="1571"/>
        <v>5</v>
      </c>
      <c r="TC57" s="62">
        <f t="shared" si="1571"/>
        <v>0</v>
      </c>
      <c r="TD57" s="62">
        <f t="shared" si="1572"/>
        <v>9</v>
      </c>
      <c r="TE57" s="62">
        <f t="shared" si="1573"/>
        <v>0</v>
      </c>
      <c r="TF57" s="62">
        <f t="shared" si="1573"/>
        <v>0</v>
      </c>
      <c r="TG57" s="62">
        <f t="shared" si="1573"/>
        <v>9</v>
      </c>
      <c r="TH57" s="62">
        <f t="shared" si="1574"/>
        <v>14</v>
      </c>
      <c r="TI57" s="62">
        <f t="shared" si="1575"/>
        <v>0</v>
      </c>
      <c r="TJ57" s="62">
        <f t="shared" si="1575"/>
        <v>5</v>
      </c>
      <c r="TK57" s="62">
        <f t="shared" si="1575"/>
        <v>9</v>
      </c>
      <c r="TL57" s="62">
        <f t="shared" si="1576"/>
        <v>0</v>
      </c>
      <c r="TM57" s="62">
        <v>0</v>
      </c>
      <c r="TN57" s="62">
        <v>0</v>
      </c>
      <c r="TO57" s="62">
        <v>0</v>
      </c>
      <c r="TP57" s="62">
        <f t="shared" si="1577"/>
        <v>0</v>
      </c>
      <c r="TQ57" s="62">
        <v>0</v>
      </c>
      <c r="TR57" s="62">
        <v>0</v>
      </c>
      <c r="TS57" s="62">
        <v>0</v>
      </c>
      <c r="TT57" s="62">
        <f t="shared" si="1578"/>
        <v>0</v>
      </c>
      <c r="TU57" s="62">
        <f t="shared" si="1579"/>
        <v>0</v>
      </c>
      <c r="TV57" s="62">
        <f t="shared" si="1579"/>
        <v>0</v>
      </c>
      <c r="TW57" s="62">
        <f t="shared" si="1579"/>
        <v>0</v>
      </c>
      <c r="TX57" s="62">
        <f t="shared" si="1580"/>
        <v>0</v>
      </c>
      <c r="TY57" s="62">
        <v>0</v>
      </c>
      <c r="TZ57" s="62">
        <v>0</v>
      </c>
      <c r="UA57" s="62">
        <v>0</v>
      </c>
      <c r="UB57" s="62">
        <f t="shared" si="1581"/>
        <v>0</v>
      </c>
      <c r="UC57" s="62">
        <v>0</v>
      </c>
      <c r="UD57" s="62">
        <v>0</v>
      </c>
      <c r="UE57" s="62">
        <v>0</v>
      </c>
      <c r="UF57" s="62">
        <f t="shared" si="1582"/>
        <v>0</v>
      </c>
      <c r="UG57" s="62">
        <f t="shared" si="1583"/>
        <v>0</v>
      </c>
      <c r="UH57" s="62">
        <f t="shared" si="1583"/>
        <v>0</v>
      </c>
      <c r="UI57" s="62">
        <f t="shared" si="1583"/>
        <v>0</v>
      </c>
      <c r="UJ57" s="62">
        <f t="shared" si="1584"/>
        <v>0</v>
      </c>
      <c r="UK57" s="62">
        <v>0</v>
      </c>
      <c r="UL57" s="62">
        <v>0</v>
      </c>
      <c r="UM57" s="62">
        <v>0</v>
      </c>
      <c r="UN57" s="62">
        <f t="shared" si="1585"/>
        <v>0</v>
      </c>
      <c r="UO57" s="62">
        <v>0</v>
      </c>
      <c r="UP57" s="62">
        <v>0</v>
      </c>
      <c r="UQ57" s="62">
        <v>0</v>
      </c>
      <c r="UR57" s="62">
        <f t="shared" si="1586"/>
        <v>0</v>
      </c>
      <c r="US57" s="62">
        <f t="shared" si="1587"/>
        <v>0</v>
      </c>
      <c r="UT57" s="62">
        <f t="shared" si="1587"/>
        <v>0</v>
      </c>
      <c r="UU57" s="62">
        <f t="shared" si="1587"/>
        <v>0</v>
      </c>
      <c r="UV57" s="62">
        <f t="shared" si="1588"/>
        <v>0</v>
      </c>
      <c r="UW57" s="62">
        <f t="shared" si="1589"/>
        <v>0</v>
      </c>
      <c r="UX57" s="62">
        <f t="shared" si="1589"/>
        <v>0</v>
      </c>
      <c r="UY57" s="62">
        <f t="shared" si="1589"/>
        <v>0</v>
      </c>
      <c r="UZ57" s="62">
        <f t="shared" si="1590"/>
        <v>0</v>
      </c>
      <c r="VA57" s="62">
        <f t="shared" si="1591"/>
        <v>0</v>
      </c>
      <c r="VB57" s="62">
        <f t="shared" si="1591"/>
        <v>0</v>
      </c>
      <c r="VC57" s="62">
        <f t="shared" si="1591"/>
        <v>0</v>
      </c>
      <c r="VD57" s="62">
        <f t="shared" si="1592"/>
        <v>0</v>
      </c>
      <c r="VE57" s="62">
        <f t="shared" si="1593"/>
        <v>0</v>
      </c>
      <c r="VF57" s="62">
        <f t="shared" si="1593"/>
        <v>0</v>
      </c>
      <c r="VG57" s="62">
        <f t="shared" si="1593"/>
        <v>0</v>
      </c>
      <c r="VH57" s="62">
        <f t="shared" si="1594"/>
        <v>0</v>
      </c>
      <c r="VI57" s="62">
        <v>0</v>
      </c>
      <c r="VJ57" s="62">
        <v>0</v>
      </c>
      <c r="VK57" s="62">
        <v>0</v>
      </c>
      <c r="VL57" s="62">
        <f t="shared" si="1595"/>
        <v>0</v>
      </c>
      <c r="VM57" s="62">
        <v>0</v>
      </c>
      <c r="VN57" s="62">
        <v>0</v>
      </c>
      <c r="VO57" s="62">
        <v>0</v>
      </c>
      <c r="VP57" s="62">
        <f t="shared" si="1596"/>
        <v>0</v>
      </c>
      <c r="VQ57" s="62">
        <f t="shared" si="1597"/>
        <v>0</v>
      </c>
      <c r="VR57" s="62">
        <f t="shared" si="1597"/>
        <v>0</v>
      </c>
      <c r="VS57" s="62">
        <f t="shared" si="1597"/>
        <v>0</v>
      </c>
      <c r="VT57" s="62">
        <f t="shared" si="1598"/>
        <v>0</v>
      </c>
      <c r="VU57" s="62">
        <v>0</v>
      </c>
      <c r="VV57" s="62">
        <v>0</v>
      </c>
      <c r="VW57" s="62">
        <v>0</v>
      </c>
      <c r="VX57" s="62">
        <f t="shared" si="1599"/>
        <v>0</v>
      </c>
      <c r="VY57" s="62">
        <v>0</v>
      </c>
      <c r="VZ57" s="62">
        <v>0</v>
      </c>
      <c r="WA57" s="62">
        <v>0</v>
      </c>
      <c r="WB57" s="62">
        <f t="shared" si="1600"/>
        <v>0</v>
      </c>
      <c r="WC57" s="62">
        <f t="shared" si="1601"/>
        <v>0</v>
      </c>
      <c r="WD57" s="62">
        <f t="shared" si="1601"/>
        <v>0</v>
      </c>
      <c r="WE57" s="62">
        <f t="shared" si="1601"/>
        <v>0</v>
      </c>
      <c r="WF57" s="62">
        <f t="shared" si="1602"/>
        <v>0</v>
      </c>
      <c r="WG57" s="62">
        <v>0</v>
      </c>
      <c r="WH57" s="62">
        <v>0</v>
      </c>
      <c r="WI57" s="62">
        <v>0</v>
      </c>
      <c r="WJ57" s="62">
        <f t="shared" si="1603"/>
        <v>0</v>
      </c>
      <c r="WK57" s="62">
        <v>0</v>
      </c>
      <c r="WL57" s="62">
        <v>0</v>
      </c>
      <c r="WM57" s="62">
        <v>0</v>
      </c>
      <c r="WN57" s="62">
        <f t="shared" si="1604"/>
        <v>0</v>
      </c>
      <c r="WO57" s="62">
        <f t="shared" si="1605"/>
        <v>0</v>
      </c>
      <c r="WP57" s="62">
        <f t="shared" si="1605"/>
        <v>0</v>
      </c>
      <c r="WQ57" s="62">
        <f t="shared" si="1605"/>
        <v>0</v>
      </c>
      <c r="WR57" s="62">
        <f t="shared" si="1606"/>
        <v>0</v>
      </c>
      <c r="WS57" s="62">
        <f t="shared" si="1607"/>
        <v>0</v>
      </c>
      <c r="WT57" s="62">
        <f t="shared" si="1607"/>
        <v>0</v>
      </c>
      <c r="WU57" s="62">
        <f t="shared" si="1607"/>
        <v>0</v>
      </c>
      <c r="WV57" s="62">
        <f t="shared" si="1608"/>
        <v>0</v>
      </c>
      <c r="WW57" s="62">
        <f t="shared" si="1609"/>
        <v>0</v>
      </c>
      <c r="WX57" s="62">
        <f t="shared" si="1609"/>
        <v>0</v>
      </c>
      <c r="WY57" s="62">
        <f t="shared" si="1609"/>
        <v>0</v>
      </c>
      <c r="WZ57" s="62">
        <f t="shared" si="1610"/>
        <v>0</v>
      </c>
      <c r="XA57" s="62">
        <f t="shared" si="1611"/>
        <v>0</v>
      </c>
      <c r="XB57" s="62">
        <f t="shared" si="1611"/>
        <v>0</v>
      </c>
      <c r="XC57" s="62">
        <f t="shared" si="1611"/>
        <v>0</v>
      </c>
      <c r="XD57" s="62">
        <f t="shared" si="1612"/>
        <v>0</v>
      </c>
      <c r="XE57" s="62">
        <v>0</v>
      </c>
      <c r="XF57" s="62">
        <v>0</v>
      </c>
      <c r="XG57" s="62">
        <v>0</v>
      </c>
      <c r="XH57" s="62">
        <f t="shared" si="1613"/>
        <v>0</v>
      </c>
      <c r="XI57" s="62">
        <v>0</v>
      </c>
      <c r="XJ57" s="62">
        <v>0</v>
      </c>
      <c r="XK57" s="62">
        <v>0</v>
      </c>
      <c r="XL57" s="62">
        <f t="shared" si="1614"/>
        <v>0</v>
      </c>
      <c r="XM57" s="62">
        <f t="shared" si="1615"/>
        <v>0</v>
      </c>
      <c r="XN57" s="62">
        <f t="shared" si="1615"/>
        <v>0</v>
      </c>
      <c r="XO57" s="62">
        <f t="shared" si="1615"/>
        <v>0</v>
      </c>
      <c r="XP57" s="62">
        <f t="shared" si="1616"/>
        <v>0</v>
      </c>
      <c r="XQ57" s="62">
        <v>0</v>
      </c>
      <c r="XR57" s="62">
        <v>0</v>
      </c>
      <c r="XS57" s="62">
        <v>0</v>
      </c>
      <c r="XT57" s="62">
        <f t="shared" si="1617"/>
        <v>0</v>
      </c>
      <c r="XU57" s="62">
        <v>0</v>
      </c>
      <c r="XV57" s="62">
        <v>0</v>
      </c>
      <c r="XW57" s="62">
        <v>0</v>
      </c>
      <c r="XX57" s="62">
        <f t="shared" si="1618"/>
        <v>0</v>
      </c>
      <c r="XY57" s="62">
        <f t="shared" si="1619"/>
        <v>0</v>
      </c>
      <c r="XZ57" s="62">
        <f t="shared" si="1619"/>
        <v>0</v>
      </c>
      <c r="YA57" s="62">
        <f t="shared" si="1619"/>
        <v>0</v>
      </c>
      <c r="YB57" s="62">
        <f t="shared" si="1620"/>
        <v>0</v>
      </c>
      <c r="YC57" s="62">
        <v>0</v>
      </c>
      <c r="YD57" s="62">
        <v>0</v>
      </c>
      <c r="YE57" s="62">
        <v>0</v>
      </c>
      <c r="YF57" s="62">
        <f t="shared" si="1621"/>
        <v>0</v>
      </c>
      <c r="YG57" s="62">
        <v>0</v>
      </c>
      <c r="YH57" s="62">
        <v>0</v>
      </c>
      <c r="YI57" s="62">
        <v>0</v>
      </c>
      <c r="YJ57" s="62">
        <f t="shared" si="1622"/>
        <v>0</v>
      </c>
      <c r="YK57" s="62">
        <f t="shared" si="1623"/>
        <v>0</v>
      </c>
      <c r="YL57" s="62">
        <f t="shared" si="1623"/>
        <v>0</v>
      </c>
      <c r="YM57" s="62">
        <f t="shared" si="1623"/>
        <v>0</v>
      </c>
      <c r="YN57" s="62">
        <f t="shared" si="1624"/>
        <v>0</v>
      </c>
      <c r="YO57" s="62">
        <f t="shared" si="1625"/>
        <v>0</v>
      </c>
      <c r="YP57" s="62">
        <f t="shared" si="1625"/>
        <v>0</v>
      </c>
      <c r="YQ57" s="62">
        <f t="shared" si="1625"/>
        <v>0</v>
      </c>
      <c r="YR57" s="62">
        <f t="shared" si="1626"/>
        <v>0</v>
      </c>
      <c r="YS57" s="62">
        <f t="shared" si="1627"/>
        <v>0</v>
      </c>
      <c r="YT57" s="62">
        <f t="shared" si="1627"/>
        <v>0</v>
      </c>
      <c r="YU57" s="62">
        <f t="shared" si="1627"/>
        <v>0</v>
      </c>
      <c r="YV57" s="62">
        <f t="shared" si="1628"/>
        <v>0</v>
      </c>
      <c r="YW57" s="62">
        <f t="shared" si="1629"/>
        <v>0</v>
      </c>
      <c r="YX57" s="62">
        <f t="shared" si="1629"/>
        <v>0</v>
      </c>
      <c r="YY57" s="62">
        <f t="shared" si="1629"/>
        <v>0</v>
      </c>
      <c r="YZ57" s="62">
        <f t="shared" si="1630"/>
        <v>0</v>
      </c>
      <c r="ZA57" s="62">
        <v>0</v>
      </c>
      <c r="ZB57" s="62">
        <v>0</v>
      </c>
      <c r="ZC57" s="62">
        <v>0</v>
      </c>
      <c r="ZD57" s="62">
        <f t="shared" si="1631"/>
        <v>0</v>
      </c>
      <c r="ZE57" s="62">
        <v>0</v>
      </c>
      <c r="ZF57" s="62">
        <v>0</v>
      </c>
      <c r="ZG57" s="62">
        <v>0</v>
      </c>
      <c r="ZH57" s="62">
        <f t="shared" si="1632"/>
        <v>0</v>
      </c>
      <c r="ZI57" s="62">
        <f t="shared" si="1633"/>
        <v>0</v>
      </c>
      <c r="ZJ57" s="62">
        <f t="shared" si="1633"/>
        <v>0</v>
      </c>
      <c r="ZK57" s="62">
        <f t="shared" si="1633"/>
        <v>0</v>
      </c>
      <c r="ZL57" s="62">
        <f t="shared" si="1634"/>
        <v>0</v>
      </c>
      <c r="ZM57" s="62">
        <v>0</v>
      </c>
      <c r="ZN57" s="62">
        <v>0</v>
      </c>
      <c r="ZO57" s="62">
        <v>0</v>
      </c>
      <c r="ZP57" s="62">
        <f t="shared" si="1635"/>
        <v>10</v>
      </c>
      <c r="ZQ57" s="62">
        <v>0</v>
      </c>
      <c r="ZR57" s="62">
        <v>1</v>
      </c>
      <c r="ZS57" s="62">
        <v>9</v>
      </c>
      <c r="ZT57" s="62">
        <f t="shared" si="1636"/>
        <v>10</v>
      </c>
      <c r="ZU57" s="62">
        <f t="shared" si="1637"/>
        <v>0</v>
      </c>
      <c r="ZV57" s="62">
        <f t="shared" si="1637"/>
        <v>1</v>
      </c>
      <c r="ZW57" s="62">
        <f t="shared" si="1637"/>
        <v>9</v>
      </c>
      <c r="ZX57" s="62">
        <f t="shared" si="1638"/>
        <v>0</v>
      </c>
      <c r="ZY57" s="62">
        <v>0</v>
      </c>
      <c r="ZZ57" s="62">
        <v>0</v>
      </c>
      <c r="AAA57" s="62">
        <v>0</v>
      </c>
      <c r="AAB57" s="62">
        <f t="shared" si="1639"/>
        <v>0</v>
      </c>
      <c r="AAC57" s="62">
        <v>0</v>
      </c>
      <c r="AAD57" s="62">
        <v>0</v>
      </c>
      <c r="AAE57" s="62">
        <v>0</v>
      </c>
      <c r="AAF57" s="62">
        <f t="shared" si="1640"/>
        <v>0</v>
      </c>
      <c r="AAG57" s="62">
        <f t="shared" si="1641"/>
        <v>0</v>
      </c>
      <c r="AAH57" s="62">
        <f t="shared" si="1641"/>
        <v>0</v>
      </c>
      <c r="AAI57" s="62">
        <f t="shared" si="1641"/>
        <v>0</v>
      </c>
      <c r="AAJ57" s="62">
        <f t="shared" si="1642"/>
        <v>0</v>
      </c>
      <c r="AAK57" s="62">
        <f t="shared" si="1643"/>
        <v>0</v>
      </c>
      <c r="AAL57" s="62">
        <f t="shared" si="1643"/>
        <v>0</v>
      </c>
      <c r="AAM57" s="62">
        <f t="shared" si="1643"/>
        <v>0</v>
      </c>
      <c r="AAN57" s="62">
        <f t="shared" si="1644"/>
        <v>10</v>
      </c>
      <c r="AAO57" s="62">
        <f t="shared" si="1645"/>
        <v>0</v>
      </c>
      <c r="AAP57" s="62">
        <f t="shared" si="1645"/>
        <v>1</v>
      </c>
      <c r="AAQ57" s="62">
        <f t="shared" si="1645"/>
        <v>9</v>
      </c>
      <c r="AAR57" s="62">
        <f t="shared" si="1646"/>
        <v>10</v>
      </c>
      <c r="AAS57" s="62">
        <f t="shared" si="1647"/>
        <v>0</v>
      </c>
      <c r="AAT57" s="62">
        <f t="shared" si="1647"/>
        <v>1</v>
      </c>
      <c r="AAU57" s="62">
        <f t="shared" si="1647"/>
        <v>9</v>
      </c>
      <c r="AAV57" s="62">
        <f t="shared" si="1648"/>
        <v>2</v>
      </c>
      <c r="AAW57" s="62">
        <v>0</v>
      </c>
      <c r="AAX57" s="62">
        <v>2</v>
      </c>
      <c r="AAY57" s="62">
        <v>0</v>
      </c>
      <c r="AAZ57" s="62">
        <f t="shared" si="1649"/>
        <v>1</v>
      </c>
      <c r="ABA57" s="62">
        <v>0</v>
      </c>
      <c r="ABB57" s="62">
        <v>1</v>
      </c>
      <c r="ABC57" s="62">
        <v>0</v>
      </c>
      <c r="ABD57" s="62">
        <f t="shared" si="1650"/>
        <v>3</v>
      </c>
      <c r="ABE57" s="62">
        <f t="shared" si="1651"/>
        <v>0</v>
      </c>
      <c r="ABF57" s="62">
        <f t="shared" si="1651"/>
        <v>3</v>
      </c>
      <c r="ABG57" s="62">
        <f t="shared" si="1651"/>
        <v>0</v>
      </c>
      <c r="ABH57" s="62">
        <f t="shared" si="1652"/>
        <v>1</v>
      </c>
      <c r="ABI57" s="62">
        <v>0</v>
      </c>
      <c r="ABJ57" s="62">
        <v>1</v>
      </c>
      <c r="ABK57" s="62">
        <v>0</v>
      </c>
      <c r="ABL57" s="62">
        <f t="shared" si="1653"/>
        <v>26</v>
      </c>
      <c r="ABM57" s="62">
        <v>0</v>
      </c>
      <c r="ABN57" s="62">
        <v>23</v>
      </c>
      <c r="ABO57" s="62">
        <v>3</v>
      </c>
      <c r="ABP57" s="62">
        <f t="shared" si="1654"/>
        <v>27</v>
      </c>
      <c r="ABQ57" s="62">
        <f t="shared" si="1655"/>
        <v>0</v>
      </c>
      <c r="ABR57" s="62">
        <f t="shared" si="1655"/>
        <v>24</v>
      </c>
      <c r="ABS57" s="62">
        <f t="shared" si="1655"/>
        <v>3</v>
      </c>
      <c r="ABT57" s="62">
        <f t="shared" si="1656"/>
        <v>0</v>
      </c>
      <c r="ABU57" s="62">
        <v>0</v>
      </c>
      <c r="ABV57" s="62">
        <v>0</v>
      </c>
      <c r="ABW57" s="62">
        <v>0</v>
      </c>
      <c r="ABX57" s="62">
        <f t="shared" si="1657"/>
        <v>0</v>
      </c>
      <c r="ABY57" s="62">
        <v>0</v>
      </c>
      <c r="ABZ57" s="62">
        <v>0</v>
      </c>
      <c r="ACA57" s="62">
        <v>0</v>
      </c>
      <c r="ACB57" s="62">
        <f t="shared" si="1658"/>
        <v>0</v>
      </c>
      <c r="ACC57" s="62">
        <f t="shared" si="1659"/>
        <v>0</v>
      </c>
      <c r="ACD57" s="62">
        <f t="shared" si="1659"/>
        <v>0</v>
      </c>
      <c r="ACE57" s="62">
        <f t="shared" si="1659"/>
        <v>0</v>
      </c>
      <c r="ACF57" s="62">
        <f t="shared" si="1660"/>
        <v>3</v>
      </c>
      <c r="ACG57" s="62">
        <f t="shared" si="1661"/>
        <v>0</v>
      </c>
      <c r="ACH57" s="62">
        <f t="shared" si="1661"/>
        <v>3</v>
      </c>
      <c r="ACI57" s="62">
        <f t="shared" si="1661"/>
        <v>0</v>
      </c>
      <c r="ACJ57" s="62">
        <f t="shared" si="1662"/>
        <v>27</v>
      </c>
      <c r="ACK57" s="62">
        <f t="shared" si="1663"/>
        <v>0</v>
      </c>
      <c r="ACL57" s="62">
        <f t="shared" si="1663"/>
        <v>24</v>
      </c>
      <c r="ACM57" s="62">
        <f t="shared" si="1663"/>
        <v>3</v>
      </c>
      <c r="ACN57" s="62">
        <f t="shared" si="1664"/>
        <v>30</v>
      </c>
      <c r="ACO57" s="62">
        <f t="shared" si="1665"/>
        <v>0</v>
      </c>
      <c r="ACP57" s="62">
        <f t="shared" si="1665"/>
        <v>27</v>
      </c>
      <c r="ACQ57" s="62">
        <f t="shared" si="1665"/>
        <v>3</v>
      </c>
      <c r="ACR57" s="62">
        <f t="shared" si="1666"/>
        <v>0</v>
      </c>
      <c r="ACS57" s="62">
        <v>0</v>
      </c>
      <c r="ACT57" s="62">
        <v>0</v>
      </c>
      <c r="ACU57" s="62">
        <v>0</v>
      </c>
      <c r="ACV57" s="62">
        <f t="shared" si="1667"/>
        <v>0</v>
      </c>
      <c r="ACW57" s="62">
        <v>0</v>
      </c>
      <c r="ACX57" s="62">
        <v>0</v>
      </c>
      <c r="ACY57" s="62">
        <v>0</v>
      </c>
      <c r="ACZ57" s="62">
        <f t="shared" si="1668"/>
        <v>0</v>
      </c>
      <c r="ADA57" s="62">
        <f t="shared" si="1669"/>
        <v>0</v>
      </c>
      <c r="ADB57" s="62">
        <f t="shared" si="1669"/>
        <v>0</v>
      </c>
      <c r="ADC57" s="62">
        <f t="shared" si="1669"/>
        <v>0</v>
      </c>
      <c r="ADD57" s="62">
        <f t="shared" si="1670"/>
        <v>0</v>
      </c>
      <c r="ADE57" s="62">
        <v>0</v>
      </c>
      <c r="ADF57" s="62">
        <v>0</v>
      </c>
      <c r="ADG57" s="62">
        <v>0</v>
      </c>
      <c r="ADH57" s="62">
        <f t="shared" si="1671"/>
        <v>0</v>
      </c>
      <c r="ADI57" s="62">
        <v>0</v>
      </c>
      <c r="ADJ57" s="62">
        <v>0</v>
      </c>
      <c r="ADK57" s="62">
        <v>0</v>
      </c>
      <c r="ADL57" s="62">
        <f t="shared" si="1672"/>
        <v>0</v>
      </c>
      <c r="ADM57" s="62">
        <f t="shared" si="1673"/>
        <v>0</v>
      </c>
      <c r="ADN57" s="62">
        <f t="shared" si="1673"/>
        <v>0</v>
      </c>
      <c r="ADO57" s="62">
        <f t="shared" si="1673"/>
        <v>0</v>
      </c>
      <c r="ADP57" s="62">
        <f t="shared" si="1674"/>
        <v>0</v>
      </c>
      <c r="ADQ57" s="62">
        <v>0</v>
      </c>
      <c r="ADR57" s="62">
        <v>0</v>
      </c>
      <c r="ADS57" s="62">
        <v>0</v>
      </c>
      <c r="ADT57" s="62">
        <f t="shared" si="1675"/>
        <v>0</v>
      </c>
      <c r="ADU57" s="62">
        <v>0</v>
      </c>
      <c r="ADV57" s="62">
        <v>0</v>
      </c>
      <c r="ADW57" s="62">
        <v>0</v>
      </c>
      <c r="ADX57" s="62">
        <f t="shared" si="1676"/>
        <v>0</v>
      </c>
      <c r="ADY57" s="62">
        <f t="shared" si="1677"/>
        <v>0</v>
      </c>
      <c r="ADZ57" s="62">
        <f t="shared" si="1677"/>
        <v>0</v>
      </c>
      <c r="AEA57" s="62">
        <f t="shared" si="1677"/>
        <v>0</v>
      </c>
      <c r="AEB57" s="62">
        <f t="shared" si="1678"/>
        <v>0</v>
      </c>
      <c r="AEC57" s="62">
        <f t="shared" si="1679"/>
        <v>0</v>
      </c>
      <c r="AED57" s="62">
        <f t="shared" si="1679"/>
        <v>0</v>
      </c>
      <c r="AEE57" s="62">
        <f t="shared" si="1679"/>
        <v>0</v>
      </c>
      <c r="AEF57" s="62">
        <f t="shared" si="1680"/>
        <v>0</v>
      </c>
      <c r="AEG57" s="62">
        <f t="shared" si="1681"/>
        <v>0</v>
      </c>
      <c r="AEH57" s="62">
        <f t="shared" si="1681"/>
        <v>0</v>
      </c>
      <c r="AEI57" s="62">
        <f t="shared" si="1681"/>
        <v>0</v>
      </c>
      <c r="AEJ57" s="62">
        <f t="shared" si="1682"/>
        <v>0</v>
      </c>
      <c r="AEK57" s="62">
        <f t="shared" si="1683"/>
        <v>0</v>
      </c>
      <c r="AEL57" s="62">
        <f t="shared" si="1683"/>
        <v>0</v>
      </c>
      <c r="AEM57" s="62">
        <f t="shared" si="1683"/>
        <v>0</v>
      </c>
      <c r="AEN57" s="62">
        <f t="shared" si="1684"/>
        <v>2</v>
      </c>
      <c r="AEO57" s="62">
        <f t="shared" si="1685"/>
        <v>0</v>
      </c>
      <c r="AEP57" s="62">
        <f t="shared" si="1685"/>
        <v>2</v>
      </c>
      <c r="AEQ57" s="62">
        <f t="shared" si="1685"/>
        <v>0</v>
      </c>
      <c r="AER57" s="62">
        <f t="shared" si="1686"/>
        <v>1</v>
      </c>
      <c r="AES57" s="62">
        <f t="shared" si="1687"/>
        <v>0</v>
      </c>
      <c r="AET57" s="62">
        <f t="shared" si="1687"/>
        <v>1</v>
      </c>
      <c r="AEU57" s="62">
        <f t="shared" si="1687"/>
        <v>0</v>
      </c>
      <c r="AEV57" s="62">
        <f t="shared" si="1688"/>
        <v>3</v>
      </c>
      <c r="AEW57" s="62">
        <f t="shared" si="1689"/>
        <v>0</v>
      </c>
      <c r="AEX57" s="62">
        <f t="shared" si="1689"/>
        <v>3</v>
      </c>
      <c r="AEY57" s="62">
        <f t="shared" si="1689"/>
        <v>0</v>
      </c>
      <c r="AEZ57" s="62">
        <f t="shared" si="1690"/>
        <v>7</v>
      </c>
      <c r="AFA57" s="62">
        <f t="shared" si="1691"/>
        <v>0</v>
      </c>
      <c r="AFB57" s="62">
        <f t="shared" si="1691"/>
        <v>6</v>
      </c>
      <c r="AFC57" s="62">
        <f t="shared" si="1691"/>
        <v>1</v>
      </c>
      <c r="AFD57" s="62">
        <f t="shared" si="1692"/>
        <v>104</v>
      </c>
      <c r="AFE57" s="62">
        <f t="shared" si="1693"/>
        <v>0</v>
      </c>
      <c r="AFF57" s="62">
        <f t="shared" si="1693"/>
        <v>60</v>
      </c>
      <c r="AFG57" s="62">
        <f t="shared" si="1693"/>
        <v>44</v>
      </c>
      <c r="AFH57" s="62">
        <f t="shared" si="1694"/>
        <v>111</v>
      </c>
      <c r="AFI57" s="62">
        <f t="shared" si="1695"/>
        <v>0</v>
      </c>
      <c r="AFJ57" s="62">
        <f t="shared" si="1695"/>
        <v>66</v>
      </c>
      <c r="AFK57" s="62">
        <f t="shared" si="1695"/>
        <v>45</v>
      </c>
      <c r="AFL57" s="62">
        <f t="shared" si="1696"/>
        <v>0</v>
      </c>
      <c r="AFM57" s="62">
        <f t="shared" si="1697"/>
        <v>0</v>
      </c>
      <c r="AFN57" s="62">
        <f t="shared" si="1697"/>
        <v>0</v>
      </c>
      <c r="AFO57" s="62">
        <f t="shared" si="1697"/>
        <v>0</v>
      </c>
      <c r="AFP57" s="62">
        <f t="shared" si="1698"/>
        <v>0</v>
      </c>
      <c r="AFQ57" s="62">
        <f t="shared" si="1699"/>
        <v>0</v>
      </c>
      <c r="AFR57" s="62">
        <f t="shared" si="1699"/>
        <v>0</v>
      </c>
      <c r="AFS57" s="62">
        <f t="shared" si="1699"/>
        <v>0</v>
      </c>
      <c r="AFT57" s="62">
        <f t="shared" si="1700"/>
        <v>0</v>
      </c>
      <c r="AFU57" s="62">
        <f t="shared" si="1701"/>
        <v>0</v>
      </c>
      <c r="AFV57" s="62">
        <f t="shared" si="1701"/>
        <v>0</v>
      </c>
      <c r="AFW57" s="62">
        <f t="shared" si="1701"/>
        <v>0</v>
      </c>
      <c r="AFX57" s="62">
        <f t="shared" si="1702"/>
        <v>9</v>
      </c>
      <c r="AFY57" s="62">
        <f t="shared" si="1703"/>
        <v>0</v>
      </c>
      <c r="AFZ57" s="62">
        <f t="shared" si="1703"/>
        <v>8</v>
      </c>
      <c r="AGA57" s="62">
        <f t="shared" si="1703"/>
        <v>1</v>
      </c>
      <c r="AGB57" s="62">
        <f t="shared" si="1704"/>
        <v>105</v>
      </c>
      <c r="AGC57" s="62">
        <f t="shared" si="1705"/>
        <v>0</v>
      </c>
      <c r="AGD57" s="62">
        <f t="shared" si="1705"/>
        <v>61</v>
      </c>
      <c r="AGE57" s="62">
        <f t="shared" si="1705"/>
        <v>44</v>
      </c>
      <c r="AGF57" s="62">
        <f t="shared" si="1706"/>
        <v>114</v>
      </c>
      <c r="AGG57" s="62">
        <f t="shared" si="1707"/>
        <v>0</v>
      </c>
      <c r="AGH57" s="62">
        <f t="shared" si="1707"/>
        <v>69</v>
      </c>
      <c r="AGI57" s="62">
        <f t="shared" si="1707"/>
        <v>45</v>
      </c>
    </row>
    <row r="58" spans="1:867" ht="19.2" customHeight="1" thickBot="1">
      <c r="A58" s="7" t="s">
        <v>123</v>
      </c>
      <c r="B58" s="3" t="s">
        <v>85</v>
      </c>
      <c r="C58" s="4" t="s">
        <v>135</v>
      </c>
      <c r="D58" s="59">
        <f t="shared" si="1378"/>
        <v>0</v>
      </c>
      <c r="E58" s="62">
        <v>0</v>
      </c>
      <c r="F58" s="62">
        <v>0</v>
      </c>
      <c r="G58" s="62">
        <v>0</v>
      </c>
      <c r="H58" s="59">
        <f t="shared" si="1379"/>
        <v>0</v>
      </c>
      <c r="I58" s="62">
        <v>0</v>
      </c>
      <c r="J58" s="62">
        <v>0</v>
      </c>
      <c r="K58" s="62">
        <v>0</v>
      </c>
      <c r="L58" s="59">
        <f t="shared" si="1380"/>
        <v>0</v>
      </c>
      <c r="M58" s="60">
        <f t="shared" si="1381"/>
        <v>0</v>
      </c>
      <c r="N58" s="60">
        <f t="shared" si="1381"/>
        <v>0</v>
      </c>
      <c r="O58" s="61">
        <f t="shared" si="1381"/>
        <v>0</v>
      </c>
      <c r="P58" s="62">
        <f t="shared" si="1382"/>
        <v>2</v>
      </c>
      <c r="Q58" s="62">
        <v>1</v>
      </c>
      <c r="R58" s="62">
        <v>0</v>
      </c>
      <c r="S58" s="62">
        <v>1</v>
      </c>
      <c r="T58" s="62">
        <f t="shared" si="1383"/>
        <v>23</v>
      </c>
      <c r="U58" s="62">
        <v>0</v>
      </c>
      <c r="V58" s="62">
        <v>2</v>
      </c>
      <c r="W58" s="62">
        <v>21</v>
      </c>
      <c r="X58" s="62">
        <f t="shared" si="1384"/>
        <v>25</v>
      </c>
      <c r="Y58" s="62">
        <f t="shared" si="1385"/>
        <v>1</v>
      </c>
      <c r="Z58" s="62">
        <f t="shared" si="1385"/>
        <v>2</v>
      </c>
      <c r="AA58" s="62">
        <f t="shared" si="1385"/>
        <v>22</v>
      </c>
      <c r="AB58" s="62">
        <f t="shared" si="1386"/>
        <v>0</v>
      </c>
      <c r="AC58" s="62">
        <v>0</v>
      </c>
      <c r="AD58" s="62">
        <v>0</v>
      </c>
      <c r="AE58" s="62">
        <v>0</v>
      </c>
      <c r="AF58" s="62">
        <f t="shared" si="1387"/>
        <v>0</v>
      </c>
      <c r="AG58" s="62">
        <v>0</v>
      </c>
      <c r="AH58" s="62">
        <v>0</v>
      </c>
      <c r="AI58" s="62">
        <v>0</v>
      </c>
      <c r="AJ58" s="62">
        <f t="shared" si="1388"/>
        <v>0</v>
      </c>
      <c r="AK58" s="62">
        <f t="shared" si="1389"/>
        <v>0</v>
      </c>
      <c r="AL58" s="62">
        <f t="shared" si="1389"/>
        <v>0</v>
      </c>
      <c r="AM58" s="62">
        <f t="shared" si="1389"/>
        <v>0</v>
      </c>
      <c r="AN58" s="62">
        <f t="shared" si="1390"/>
        <v>2</v>
      </c>
      <c r="AO58" s="62">
        <f t="shared" si="1391"/>
        <v>1</v>
      </c>
      <c r="AP58" s="62">
        <f t="shared" si="1391"/>
        <v>0</v>
      </c>
      <c r="AQ58" s="62">
        <f t="shared" si="1391"/>
        <v>1</v>
      </c>
      <c r="AR58" s="62">
        <f t="shared" si="1392"/>
        <v>23</v>
      </c>
      <c r="AS58" s="62">
        <f t="shared" si="1393"/>
        <v>0</v>
      </c>
      <c r="AT58" s="62">
        <f t="shared" si="1393"/>
        <v>2</v>
      </c>
      <c r="AU58" s="62">
        <f t="shared" si="1393"/>
        <v>21</v>
      </c>
      <c r="AV58" s="62">
        <f t="shared" si="1394"/>
        <v>25</v>
      </c>
      <c r="AW58" s="62">
        <f t="shared" si="1395"/>
        <v>1</v>
      </c>
      <c r="AX58" s="62">
        <f t="shared" si="1395"/>
        <v>2</v>
      </c>
      <c r="AY58" s="62">
        <f t="shared" si="1395"/>
        <v>22</v>
      </c>
      <c r="AZ58" s="62">
        <f t="shared" si="1396"/>
        <v>0</v>
      </c>
      <c r="BA58" s="62">
        <v>0</v>
      </c>
      <c r="BB58" s="62">
        <v>0</v>
      </c>
      <c r="BC58" s="62">
        <v>0</v>
      </c>
      <c r="BD58" s="62">
        <f t="shared" si="1397"/>
        <v>0</v>
      </c>
      <c r="BE58" s="62">
        <v>0</v>
      </c>
      <c r="BF58" s="62">
        <v>0</v>
      </c>
      <c r="BG58" s="62">
        <v>0</v>
      </c>
      <c r="BH58" s="62">
        <f t="shared" si="1398"/>
        <v>0</v>
      </c>
      <c r="BI58" s="62">
        <f t="shared" si="1399"/>
        <v>0</v>
      </c>
      <c r="BJ58" s="62">
        <f t="shared" si="1399"/>
        <v>0</v>
      </c>
      <c r="BK58" s="62">
        <f t="shared" si="1399"/>
        <v>0</v>
      </c>
      <c r="BL58" s="62">
        <f t="shared" si="1400"/>
        <v>1</v>
      </c>
      <c r="BM58" s="62">
        <v>0</v>
      </c>
      <c r="BN58" s="62">
        <v>0</v>
      </c>
      <c r="BO58" s="62">
        <v>1</v>
      </c>
      <c r="BP58" s="62">
        <f t="shared" si="1401"/>
        <v>1</v>
      </c>
      <c r="BQ58" s="62">
        <v>0</v>
      </c>
      <c r="BR58" s="62">
        <v>1</v>
      </c>
      <c r="BS58" s="62">
        <v>0</v>
      </c>
      <c r="BT58" s="62">
        <f t="shared" si="1402"/>
        <v>2</v>
      </c>
      <c r="BU58" s="62">
        <f t="shared" si="1403"/>
        <v>0</v>
      </c>
      <c r="BV58" s="62">
        <f t="shared" si="1403"/>
        <v>1</v>
      </c>
      <c r="BW58" s="62">
        <f t="shared" si="1403"/>
        <v>1</v>
      </c>
      <c r="BX58" s="62">
        <f t="shared" si="1404"/>
        <v>0</v>
      </c>
      <c r="BY58" s="62">
        <v>0</v>
      </c>
      <c r="BZ58" s="62">
        <v>0</v>
      </c>
      <c r="CA58" s="62">
        <v>0</v>
      </c>
      <c r="CB58" s="62">
        <f t="shared" si="1405"/>
        <v>0</v>
      </c>
      <c r="CC58" s="62">
        <v>0</v>
      </c>
      <c r="CD58" s="62">
        <v>0</v>
      </c>
      <c r="CE58" s="62">
        <v>0</v>
      </c>
      <c r="CF58" s="62">
        <f t="shared" si="1406"/>
        <v>0</v>
      </c>
      <c r="CG58" s="62">
        <f t="shared" si="1407"/>
        <v>0</v>
      </c>
      <c r="CH58" s="62">
        <f t="shared" si="1407"/>
        <v>0</v>
      </c>
      <c r="CI58" s="62">
        <f t="shared" si="1407"/>
        <v>0</v>
      </c>
      <c r="CJ58" s="62">
        <f t="shared" si="1408"/>
        <v>1</v>
      </c>
      <c r="CK58" s="62">
        <f t="shared" si="1409"/>
        <v>0</v>
      </c>
      <c r="CL58" s="62">
        <f t="shared" si="1409"/>
        <v>0</v>
      </c>
      <c r="CM58" s="62">
        <f t="shared" si="1409"/>
        <v>1</v>
      </c>
      <c r="CN58" s="62">
        <f t="shared" si="1410"/>
        <v>1</v>
      </c>
      <c r="CO58" s="62">
        <f t="shared" si="1411"/>
        <v>0</v>
      </c>
      <c r="CP58" s="62">
        <f t="shared" si="1411"/>
        <v>1</v>
      </c>
      <c r="CQ58" s="62">
        <f t="shared" si="1411"/>
        <v>0</v>
      </c>
      <c r="CR58" s="62">
        <f t="shared" si="1412"/>
        <v>2</v>
      </c>
      <c r="CS58" s="62">
        <f t="shared" si="1413"/>
        <v>0</v>
      </c>
      <c r="CT58" s="62">
        <f t="shared" si="1413"/>
        <v>1</v>
      </c>
      <c r="CU58" s="62">
        <f t="shared" si="1413"/>
        <v>1</v>
      </c>
      <c r="CV58" s="62">
        <f t="shared" si="1414"/>
        <v>0</v>
      </c>
      <c r="CW58" s="62">
        <v>0</v>
      </c>
      <c r="CX58" s="62">
        <v>0</v>
      </c>
      <c r="CY58" s="62">
        <v>0</v>
      </c>
      <c r="CZ58" s="62">
        <f t="shared" si="1415"/>
        <v>0</v>
      </c>
      <c r="DA58" s="62">
        <v>0</v>
      </c>
      <c r="DB58" s="62">
        <v>0</v>
      </c>
      <c r="DC58" s="62">
        <v>0</v>
      </c>
      <c r="DD58" s="62">
        <f t="shared" si="1416"/>
        <v>0</v>
      </c>
      <c r="DE58" s="62">
        <f t="shared" si="1417"/>
        <v>0</v>
      </c>
      <c r="DF58" s="62">
        <f t="shared" si="1417"/>
        <v>0</v>
      </c>
      <c r="DG58" s="62">
        <f t="shared" si="1417"/>
        <v>0</v>
      </c>
      <c r="DH58" s="62">
        <f t="shared" si="1418"/>
        <v>0</v>
      </c>
      <c r="DI58" s="62">
        <v>0</v>
      </c>
      <c r="DJ58" s="62">
        <v>0</v>
      </c>
      <c r="DK58" s="62">
        <v>0</v>
      </c>
      <c r="DL58" s="62">
        <f t="shared" si="1419"/>
        <v>0</v>
      </c>
      <c r="DM58" s="62">
        <v>0</v>
      </c>
      <c r="DN58" s="62">
        <v>0</v>
      </c>
      <c r="DO58" s="62">
        <v>0</v>
      </c>
      <c r="DP58" s="62">
        <f t="shared" si="1420"/>
        <v>0</v>
      </c>
      <c r="DQ58" s="62">
        <f t="shared" si="1421"/>
        <v>0</v>
      </c>
      <c r="DR58" s="62">
        <f t="shared" si="1421"/>
        <v>0</v>
      </c>
      <c r="DS58" s="62">
        <f t="shared" si="1421"/>
        <v>0</v>
      </c>
      <c r="DT58" s="62">
        <f t="shared" si="1422"/>
        <v>0</v>
      </c>
      <c r="DU58" s="62">
        <v>0</v>
      </c>
      <c r="DV58" s="62">
        <v>0</v>
      </c>
      <c r="DW58" s="62">
        <v>0</v>
      </c>
      <c r="DX58" s="62">
        <f t="shared" si="1423"/>
        <v>0</v>
      </c>
      <c r="DY58" s="62">
        <v>0</v>
      </c>
      <c r="DZ58" s="62">
        <v>0</v>
      </c>
      <c r="EA58" s="62">
        <v>0</v>
      </c>
      <c r="EB58" s="62">
        <f t="shared" si="1424"/>
        <v>0</v>
      </c>
      <c r="EC58" s="62">
        <f t="shared" si="1425"/>
        <v>0</v>
      </c>
      <c r="ED58" s="62">
        <f t="shared" si="1425"/>
        <v>0</v>
      </c>
      <c r="EE58" s="62">
        <f t="shared" si="1425"/>
        <v>0</v>
      </c>
      <c r="EF58" s="62">
        <f t="shared" si="1426"/>
        <v>0</v>
      </c>
      <c r="EG58" s="62">
        <f t="shared" si="1427"/>
        <v>0</v>
      </c>
      <c r="EH58" s="62">
        <f t="shared" si="1427"/>
        <v>0</v>
      </c>
      <c r="EI58" s="62">
        <f t="shared" si="1427"/>
        <v>0</v>
      </c>
      <c r="EJ58" s="62">
        <f t="shared" si="1428"/>
        <v>0</v>
      </c>
      <c r="EK58" s="62">
        <f t="shared" si="1429"/>
        <v>0</v>
      </c>
      <c r="EL58" s="62">
        <f t="shared" si="1429"/>
        <v>0</v>
      </c>
      <c r="EM58" s="62">
        <f t="shared" si="1429"/>
        <v>0</v>
      </c>
      <c r="EN58" s="62">
        <f t="shared" si="1430"/>
        <v>0</v>
      </c>
      <c r="EO58" s="62">
        <f t="shared" si="1431"/>
        <v>0</v>
      </c>
      <c r="EP58" s="62">
        <f t="shared" si="1431"/>
        <v>0</v>
      </c>
      <c r="EQ58" s="62">
        <f t="shared" si="1431"/>
        <v>0</v>
      </c>
      <c r="ER58" s="62">
        <f t="shared" si="1432"/>
        <v>0</v>
      </c>
      <c r="ES58" s="62">
        <v>0</v>
      </c>
      <c r="ET58" s="62">
        <v>0</v>
      </c>
      <c r="EU58" s="62">
        <v>0</v>
      </c>
      <c r="EV58" s="62">
        <f t="shared" si="1433"/>
        <v>0</v>
      </c>
      <c r="EW58" s="62">
        <v>0</v>
      </c>
      <c r="EX58" s="62">
        <v>0</v>
      </c>
      <c r="EY58" s="62">
        <v>0</v>
      </c>
      <c r="EZ58" s="62">
        <f t="shared" si="1434"/>
        <v>0</v>
      </c>
      <c r="FA58" s="62">
        <f t="shared" si="1435"/>
        <v>0</v>
      </c>
      <c r="FB58" s="62">
        <f t="shared" si="1435"/>
        <v>0</v>
      </c>
      <c r="FC58" s="62">
        <f t="shared" si="1435"/>
        <v>0</v>
      </c>
      <c r="FD58" s="62">
        <f t="shared" si="1436"/>
        <v>0</v>
      </c>
      <c r="FE58" s="62">
        <v>0</v>
      </c>
      <c r="FF58" s="62">
        <v>0</v>
      </c>
      <c r="FG58" s="62">
        <v>0</v>
      </c>
      <c r="FH58" s="62">
        <f t="shared" si="1437"/>
        <v>0</v>
      </c>
      <c r="FI58" s="62">
        <v>0</v>
      </c>
      <c r="FJ58" s="62">
        <v>0</v>
      </c>
      <c r="FK58" s="62">
        <v>0</v>
      </c>
      <c r="FL58" s="62">
        <f t="shared" si="1438"/>
        <v>0</v>
      </c>
      <c r="FM58" s="62">
        <f t="shared" si="1439"/>
        <v>0</v>
      </c>
      <c r="FN58" s="62">
        <f t="shared" si="1439"/>
        <v>0</v>
      </c>
      <c r="FO58" s="62">
        <f t="shared" si="1439"/>
        <v>0</v>
      </c>
      <c r="FP58" s="62">
        <f t="shared" si="1440"/>
        <v>0</v>
      </c>
      <c r="FQ58" s="62">
        <v>0</v>
      </c>
      <c r="FR58" s="62">
        <v>0</v>
      </c>
      <c r="FS58" s="62">
        <v>0</v>
      </c>
      <c r="FT58" s="62">
        <f t="shared" si="1441"/>
        <v>0</v>
      </c>
      <c r="FU58" s="62">
        <v>0</v>
      </c>
      <c r="FV58" s="62">
        <v>0</v>
      </c>
      <c r="FW58" s="62">
        <v>0</v>
      </c>
      <c r="FX58" s="62">
        <f t="shared" si="1442"/>
        <v>0</v>
      </c>
      <c r="FY58" s="62">
        <f t="shared" si="1443"/>
        <v>0</v>
      </c>
      <c r="FZ58" s="62">
        <f t="shared" si="1443"/>
        <v>0</v>
      </c>
      <c r="GA58" s="62">
        <f t="shared" si="1443"/>
        <v>0</v>
      </c>
      <c r="GB58" s="62">
        <f t="shared" si="1444"/>
        <v>0</v>
      </c>
      <c r="GC58" s="62">
        <f t="shared" si="1445"/>
        <v>0</v>
      </c>
      <c r="GD58" s="62">
        <f t="shared" si="1445"/>
        <v>0</v>
      </c>
      <c r="GE58" s="62">
        <f t="shared" si="1445"/>
        <v>0</v>
      </c>
      <c r="GF58" s="62">
        <f t="shared" si="1446"/>
        <v>0</v>
      </c>
      <c r="GG58" s="62">
        <f t="shared" si="1447"/>
        <v>0</v>
      </c>
      <c r="GH58" s="62">
        <f t="shared" si="1447"/>
        <v>0</v>
      </c>
      <c r="GI58" s="62">
        <f t="shared" si="1447"/>
        <v>0</v>
      </c>
      <c r="GJ58" s="62">
        <f t="shared" si="1448"/>
        <v>0</v>
      </c>
      <c r="GK58" s="62">
        <f t="shared" si="1449"/>
        <v>0</v>
      </c>
      <c r="GL58" s="62">
        <f t="shared" si="1449"/>
        <v>0</v>
      </c>
      <c r="GM58" s="62">
        <f t="shared" si="1449"/>
        <v>0</v>
      </c>
      <c r="GN58" s="62">
        <f t="shared" si="1450"/>
        <v>0</v>
      </c>
      <c r="GO58" s="62">
        <v>0</v>
      </c>
      <c r="GP58" s="62">
        <v>0</v>
      </c>
      <c r="GQ58" s="62">
        <v>0</v>
      </c>
      <c r="GR58" s="62">
        <f t="shared" si="1451"/>
        <v>0</v>
      </c>
      <c r="GS58" s="62">
        <v>0</v>
      </c>
      <c r="GT58" s="62">
        <v>0</v>
      </c>
      <c r="GU58" s="62">
        <v>0</v>
      </c>
      <c r="GV58" s="62">
        <f t="shared" si="1452"/>
        <v>0</v>
      </c>
      <c r="GW58" s="62">
        <f t="shared" si="1453"/>
        <v>0</v>
      </c>
      <c r="GX58" s="62">
        <f t="shared" si="1453"/>
        <v>0</v>
      </c>
      <c r="GY58" s="62">
        <f t="shared" si="1453"/>
        <v>0</v>
      </c>
      <c r="GZ58" s="62">
        <f t="shared" si="1454"/>
        <v>0</v>
      </c>
      <c r="HA58" s="62">
        <v>0</v>
      </c>
      <c r="HB58" s="62">
        <v>0</v>
      </c>
      <c r="HC58" s="62">
        <v>0</v>
      </c>
      <c r="HD58" s="62">
        <f t="shared" si="1455"/>
        <v>0</v>
      </c>
      <c r="HE58" s="62">
        <v>0</v>
      </c>
      <c r="HF58" s="62">
        <v>0</v>
      </c>
      <c r="HG58" s="62">
        <v>0</v>
      </c>
      <c r="HH58" s="62">
        <f t="shared" si="1456"/>
        <v>0</v>
      </c>
      <c r="HI58" s="62">
        <f t="shared" si="1457"/>
        <v>0</v>
      </c>
      <c r="HJ58" s="62">
        <f t="shared" si="1457"/>
        <v>0</v>
      </c>
      <c r="HK58" s="62">
        <f t="shared" si="1457"/>
        <v>0</v>
      </c>
      <c r="HL58" s="62">
        <f t="shared" si="1458"/>
        <v>0</v>
      </c>
      <c r="HM58" s="62">
        <v>0</v>
      </c>
      <c r="HN58" s="62">
        <v>0</v>
      </c>
      <c r="HO58" s="62">
        <v>0</v>
      </c>
      <c r="HP58" s="62">
        <f t="shared" si="1459"/>
        <v>0</v>
      </c>
      <c r="HQ58" s="62">
        <v>0</v>
      </c>
      <c r="HR58" s="62">
        <v>0</v>
      </c>
      <c r="HS58" s="62">
        <v>0</v>
      </c>
      <c r="HT58" s="62">
        <f t="shared" si="1460"/>
        <v>0</v>
      </c>
      <c r="HU58" s="62">
        <f t="shared" si="1461"/>
        <v>0</v>
      </c>
      <c r="HV58" s="62">
        <f t="shared" si="1461"/>
        <v>0</v>
      </c>
      <c r="HW58" s="62">
        <f t="shared" si="1461"/>
        <v>0</v>
      </c>
      <c r="HX58" s="62">
        <f t="shared" si="1462"/>
        <v>0</v>
      </c>
      <c r="HY58" s="62">
        <f t="shared" si="1463"/>
        <v>0</v>
      </c>
      <c r="HZ58" s="62">
        <f t="shared" si="1463"/>
        <v>0</v>
      </c>
      <c r="IA58" s="62">
        <f t="shared" si="1463"/>
        <v>0</v>
      </c>
      <c r="IB58" s="62">
        <f t="shared" si="1464"/>
        <v>0</v>
      </c>
      <c r="IC58" s="62">
        <f t="shared" si="1465"/>
        <v>0</v>
      </c>
      <c r="ID58" s="62">
        <f t="shared" si="1465"/>
        <v>0</v>
      </c>
      <c r="IE58" s="62">
        <f t="shared" si="1465"/>
        <v>0</v>
      </c>
      <c r="IF58" s="62">
        <f t="shared" si="1466"/>
        <v>0</v>
      </c>
      <c r="IG58" s="62">
        <f t="shared" si="1467"/>
        <v>0</v>
      </c>
      <c r="IH58" s="62">
        <f t="shared" si="1467"/>
        <v>0</v>
      </c>
      <c r="II58" s="62">
        <f t="shared" si="1467"/>
        <v>0</v>
      </c>
      <c r="IJ58" s="62">
        <f t="shared" si="1468"/>
        <v>0</v>
      </c>
      <c r="IK58" s="62">
        <v>0</v>
      </c>
      <c r="IL58" s="62">
        <v>0</v>
      </c>
      <c r="IM58" s="62">
        <v>0</v>
      </c>
      <c r="IN58" s="62">
        <f t="shared" si="1469"/>
        <v>0</v>
      </c>
      <c r="IO58" s="62">
        <v>0</v>
      </c>
      <c r="IP58" s="62">
        <v>0</v>
      </c>
      <c r="IQ58" s="62">
        <v>0</v>
      </c>
      <c r="IR58" s="62">
        <f t="shared" si="1470"/>
        <v>0</v>
      </c>
      <c r="IS58" s="62">
        <f t="shared" si="1471"/>
        <v>0</v>
      </c>
      <c r="IT58" s="62">
        <f t="shared" si="1471"/>
        <v>0</v>
      </c>
      <c r="IU58" s="62">
        <f t="shared" si="1471"/>
        <v>0</v>
      </c>
      <c r="IV58" s="62">
        <f t="shared" si="1472"/>
        <v>0</v>
      </c>
      <c r="IW58" s="62">
        <v>0</v>
      </c>
      <c r="IX58" s="62">
        <v>0</v>
      </c>
      <c r="IY58" s="62">
        <v>0</v>
      </c>
      <c r="IZ58" s="62">
        <f t="shared" si="1473"/>
        <v>7</v>
      </c>
      <c r="JA58" s="62">
        <v>0</v>
      </c>
      <c r="JB58" s="62">
        <v>7</v>
      </c>
      <c r="JC58" s="62">
        <v>0</v>
      </c>
      <c r="JD58" s="62">
        <f t="shared" si="1474"/>
        <v>7</v>
      </c>
      <c r="JE58" s="62">
        <f t="shared" si="1475"/>
        <v>0</v>
      </c>
      <c r="JF58" s="62">
        <f t="shared" si="1475"/>
        <v>7</v>
      </c>
      <c r="JG58" s="62">
        <f t="shared" si="1475"/>
        <v>0</v>
      </c>
      <c r="JH58" s="62">
        <f t="shared" si="1476"/>
        <v>0</v>
      </c>
      <c r="JI58" s="62">
        <v>0</v>
      </c>
      <c r="JJ58" s="62">
        <v>0</v>
      </c>
      <c r="JK58" s="62">
        <v>0</v>
      </c>
      <c r="JL58" s="62">
        <f t="shared" si="1477"/>
        <v>0</v>
      </c>
      <c r="JM58" s="62">
        <v>0</v>
      </c>
      <c r="JN58" s="62">
        <v>0</v>
      </c>
      <c r="JO58" s="62">
        <v>0</v>
      </c>
      <c r="JP58" s="62">
        <f t="shared" si="1478"/>
        <v>0</v>
      </c>
      <c r="JQ58" s="62">
        <f t="shared" si="1479"/>
        <v>0</v>
      </c>
      <c r="JR58" s="62">
        <f t="shared" si="1479"/>
        <v>0</v>
      </c>
      <c r="JS58" s="62">
        <f t="shared" si="1479"/>
        <v>0</v>
      </c>
      <c r="JT58" s="62">
        <f t="shared" si="1480"/>
        <v>0</v>
      </c>
      <c r="JU58" s="62">
        <f t="shared" si="1481"/>
        <v>0</v>
      </c>
      <c r="JV58" s="62">
        <f t="shared" si="1481"/>
        <v>0</v>
      </c>
      <c r="JW58" s="62">
        <f t="shared" si="1481"/>
        <v>0</v>
      </c>
      <c r="JX58" s="62">
        <f t="shared" si="1482"/>
        <v>7</v>
      </c>
      <c r="JY58" s="62">
        <f t="shared" si="1483"/>
        <v>0</v>
      </c>
      <c r="JZ58" s="62">
        <f t="shared" si="1483"/>
        <v>7</v>
      </c>
      <c r="KA58" s="62">
        <f t="shared" si="1483"/>
        <v>0</v>
      </c>
      <c r="KB58" s="62">
        <f t="shared" si="1484"/>
        <v>7</v>
      </c>
      <c r="KC58" s="62">
        <f t="shared" si="1485"/>
        <v>0</v>
      </c>
      <c r="KD58" s="62">
        <f t="shared" si="1485"/>
        <v>7</v>
      </c>
      <c r="KE58" s="62">
        <f t="shared" si="1485"/>
        <v>0</v>
      </c>
      <c r="KF58" s="62">
        <f t="shared" si="1486"/>
        <v>0</v>
      </c>
      <c r="KG58" s="62">
        <v>0</v>
      </c>
      <c r="KH58" s="62">
        <v>0</v>
      </c>
      <c r="KI58" s="62">
        <v>0</v>
      </c>
      <c r="KJ58" s="62">
        <f t="shared" si="1487"/>
        <v>0</v>
      </c>
      <c r="KK58" s="62">
        <v>0</v>
      </c>
      <c r="KL58" s="62">
        <v>0</v>
      </c>
      <c r="KM58" s="62">
        <v>0</v>
      </c>
      <c r="KN58" s="62">
        <f t="shared" si="1488"/>
        <v>0</v>
      </c>
      <c r="KO58" s="62">
        <f t="shared" si="1489"/>
        <v>0</v>
      </c>
      <c r="KP58" s="62">
        <f t="shared" si="1489"/>
        <v>0</v>
      </c>
      <c r="KQ58" s="62">
        <f t="shared" si="1489"/>
        <v>0</v>
      </c>
      <c r="KR58" s="62">
        <f t="shared" si="1490"/>
        <v>0</v>
      </c>
      <c r="KS58" s="62">
        <v>0</v>
      </c>
      <c r="KT58" s="62">
        <v>0</v>
      </c>
      <c r="KU58" s="62">
        <v>0</v>
      </c>
      <c r="KV58" s="62">
        <f t="shared" si="1491"/>
        <v>6</v>
      </c>
      <c r="KW58" s="62">
        <v>0</v>
      </c>
      <c r="KX58" s="62">
        <v>6</v>
      </c>
      <c r="KY58" s="62">
        <v>0</v>
      </c>
      <c r="KZ58" s="62">
        <f t="shared" si="1492"/>
        <v>6</v>
      </c>
      <c r="LA58" s="62">
        <f t="shared" si="1493"/>
        <v>0</v>
      </c>
      <c r="LB58" s="62">
        <f t="shared" si="1493"/>
        <v>6</v>
      </c>
      <c r="LC58" s="62">
        <f t="shared" si="1493"/>
        <v>0</v>
      </c>
      <c r="LD58" s="62">
        <f t="shared" si="1494"/>
        <v>0</v>
      </c>
      <c r="LE58" s="62">
        <v>0</v>
      </c>
      <c r="LF58" s="62">
        <v>0</v>
      </c>
      <c r="LG58" s="62">
        <v>0</v>
      </c>
      <c r="LH58" s="62">
        <f t="shared" si="1495"/>
        <v>0</v>
      </c>
      <c r="LI58" s="62">
        <v>0</v>
      </c>
      <c r="LJ58" s="62">
        <v>0</v>
      </c>
      <c r="LK58" s="62">
        <v>0</v>
      </c>
      <c r="LL58" s="62">
        <f t="shared" si="1496"/>
        <v>0</v>
      </c>
      <c r="LM58" s="62">
        <f t="shared" si="1497"/>
        <v>0</v>
      </c>
      <c r="LN58" s="62">
        <f t="shared" si="1497"/>
        <v>0</v>
      </c>
      <c r="LO58" s="62">
        <f t="shared" si="1497"/>
        <v>0</v>
      </c>
      <c r="LP58" s="62">
        <f t="shared" si="1498"/>
        <v>0</v>
      </c>
      <c r="LQ58" s="62">
        <f t="shared" si="1499"/>
        <v>0</v>
      </c>
      <c r="LR58" s="62">
        <f t="shared" si="1499"/>
        <v>0</v>
      </c>
      <c r="LS58" s="62">
        <f t="shared" si="1499"/>
        <v>0</v>
      </c>
      <c r="LT58" s="62">
        <f t="shared" si="1500"/>
        <v>6</v>
      </c>
      <c r="LU58" s="62">
        <f t="shared" si="1501"/>
        <v>0</v>
      </c>
      <c r="LV58" s="62">
        <f t="shared" si="1501"/>
        <v>6</v>
      </c>
      <c r="LW58" s="62">
        <f t="shared" si="1501"/>
        <v>0</v>
      </c>
      <c r="LX58" s="62">
        <f t="shared" si="1502"/>
        <v>6</v>
      </c>
      <c r="LY58" s="62">
        <f t="shared" si="1503"/>
        <v>0</v>
      </c>
      <c r="LZ58" s="62">
        <f t="shared" si="1503"/>
        <v>6</v>
      </c>
      <c r="MA58" s="62">
        <f t="shared" si="1503"/>
        <v>0</v>
      </c>
      <c r="MB58" s="62">
        <f t="shared" si="1504"/>
        <v>0</v>
      </c>
      <c r="MC58" s="62">
        <v>0</v>
      </c>
      <c r="MD58" s="62">
        <v>0</v>
      </c>
      <c r="ME58" s="62">
        <v>0</v>
      </c>
      <c r="MF58" s="62">
        <f t="shared" si="1505"/>
        <v>0</v>
      </c>
      <c r="MG58" s="62">
        <v>0</v>
      </c>
      <c r="MH58" s="62">
        <v>0</v>
      </c>
      <c r="MI58" s="62">
        <v>0</v>
      </c>
      <c r="MJ58" s="62">
        <f t="shared" si="1506"/>
        <v>0</v>
      </c>
      <c r="MK58" s="62">
        <f t="shared" si="1507"/>
        <v>0</v>
      </c>
      <c r="ML58" s="62">
        <f t="shared" si="1507"/>
        <v>0</v>
      </c>
      <c r="MM58" s="62">
        <f t="shared" si="1507"/>
        <v>0</v>
      </c>
      <c r="MN58" s="62">
        <f t="shared" si="1508"/>
        <v>0</v>
      </c>
      <c r="MO58" s="62">
        <v>0</v>
      </c>
      <c r="MP58" s="62">
        <v>0</v>
      </c>
      <c r="MQ58" s="62">
        <v>0</v>
      </c>
      <c r="MR58" s="62">
        <f t="shared" si="1509"/>
        <v>88</v>
      </c>
      <c r="MS58" s="62">
        <v>0</v>
      </c>
      <c r="MT58" s="62">
        <v>35</v>
      </c>
      <c r="MU58" s="62">
        <v>53</v>
      </c>
      <c r="MV58" s="62">
        <f t="shared" si="1510"/>
        <v>88</v>
      </c>
      <c r="MW58" s="62">
        <f t="shared" si="1511"/>
        <v>0</v>
      </c>
      <c r="MX58" s="62">
        <f t="shared" si="1511"/>
        <v>35</v>
      </c>
      <c r="MY58" s="62">
        <f t="shared" si="1511"/>
        <v>53</v>
      </c>
      <c r="MZ58" s="62">
        <f t="shared" si="1512"/>
        <v>0</v>
      </c>
      <c r="NA58" s="62">
        <v>0</v>
      </c>
      <c r="NB58" s="62">
        <v>0</v>
      </c>
      <c r="NC58" s="62">
        <v>0</v>
      </c>
      <c r="ND58" s="62">
        <f t="shared" si="1513"/>
        <v>0</v>
      </c>
      <c r="NE58" s="62">
        <v>0</v>
      </c>
      <c r="NF58" s="62">
        <v>0</v>
      </c>
      <c r="NG58" s="62">
        <v>0</v>
      </c>
      <c r="NH58" s="62">
        <f t="shared" si="1514"/>
        <v>0</v>
      </c>
      <c r="NI58" s="62">
        <f t="shared" si="1515"/>
        <v>0</v>
      </c>
      <c r="NJ58" s="62">
        <f t="shared" si="1515"/>
        <v>0</v>
      </c>
      <c r="NK58" s="62">
        <f t="shared" si="1515"/>
        <v>0</v>
      </c>
      <c r="NL58" s="62">
        <f t="shared" si="1516"/>
        <v>0</v>
      </c>
      <c r="NM58" s="62">
        <f t="shared" si="1517"/>
        <v>0</v>
      </c>
      <c r="NN58" s="62">
        <f t="shared" si="1517"/>
        <v>0</v>
      </c>
      <c r="NO58" s="62">
        <f t="shared" si="1517"/>
        <v>0</v>
      </c>
      <c r="NP58" s="62">
        <f t="shared" si="1518"/>
        <v>88</v>
      </c>
      <c r="NQ58" s="62">
        <f t="shared" si="1519"/>
        <v>0</v>
      </c>
      <c r="NR58" s="62">
        <f t="shared" si="1519"/>
        <v>35</v>
      </c>
      <c r="NS58" s="62">
        <f t="shared" si="1519"/>
        <v>53</v>
      </c>
      <c r="NT58" s="62">
        <f t="shared" si="1520"/>
        <v>88</v>
      </c>
      <c r="NU58" s="62">
        <f t="shared" si="1521"/>
        <v>0</v>
      </c>
      <c r="NV58" s="62">
        <f t="shared" si="1521"/>
        <v>35</v>
      </c>
      <c r="NW58" s="62">
        <f t="shared" si="1521"/>
        <v>53</v>
      </c>
      <c r="NX58" s="62">
        <f t="shared" si="1522"/>
        <v>0</v>
      </c>
      <c r="NY58" s="62">
        <v>0</v>
      </c>
      <c r="NZ58" s="62">
        <v>0</v>
      </c>
      <c r="OA58" s="62">
        <v>0</v>
      </c>
      <c r="OB58" s="62">
        <f t="shared" si="1523"/>
        <v>0</v>
      </c>
      <c r="OC58" s="62">
        <v>0</v>
      </c>
      <c r="OD58" s="62">
        <v>0</v>
      </c>
      <c r="OE58" s="62">
        <v>0</v>
      </c>
      <c r="OF58" s="62">
        <f t="shared" si="1524"/>
        <v>0</v>
      </c>
      <c r="OG58" s="62">
        <f t="shared" si="1525"/>
        <v>0</v>
      </c>
      <c r="OH58" s="62">
        <f t="shared" si="1525"/>
        <v>0</v>
      </c>
      <c r="OI58" s="62">
        <f t="shared" si="1525"/>
        <v>0</v>
      </c>
      <c r="OJ58" s="62">
        <f t="shared" si="1526"/>
        <v>0</v>
      </c>
      <c r="OK58" s="62">
        <v>0</v>
      </c>
      <c r="OL58" s="62">
        <v>0</v>
      </c>
      <c r="OM58" s="62">
        <v>0</v>
      </c>
      <c r="ON58" s="62">
        <f t="shared" si="1527"/>
        <v>88</v>
      </c>
      <c r="OO58" s="62">
        <v>0</v>
      </c>
      <c r="OP58" s="62">
        <v>35</v>
      </c>
      <c r="OQ58" s="62">
        <v>53</v>
      </c>
      <c r="OR58" s="62">
        <f t="shared" si="1528"/>
        <v>88</v>
      </c>
      <c r="OS58" s="62">
        <f t="shared" si="1529"/>
        <v>0</v>
      </c>
      <c r="OT58" s="62">
        <f t="shared" si="1529"/>
        <v>35</v>
      </c>
      <c r="OU58" s="62">
        <f t="shared" si="1529"/>
        <v>53</v>
      </c>
      <c r="OV58" s="62">
        <f t="shared" si="1530"/>
        <v>0</v>
      </c>
      <c r="OW58" s="62">
        <v>0</v>
      </c>
      <c r="OX58" s="62">
        <v>0</v>
      </c>
      <c r="OY58" s="62">
        <v>0</v>
      </c>
      <c r="OZ58" s="62">
        <f t="shared" si="1531"/>
        <v>0</v>
      </c>
      <c r="PA58" s="62">
        <v>0</v>
      </c>
      <c r="PB58" s="62">
        <v>0</v>
      </c>
      <c r="PC58" s="62">
        <v>0</v>
      </c>
      <c r="PD58" s="62">
        <f t="shared" si="1532"/>
        <v>0</v>
      </c>
      <c r="PE58" s="62">
        <f t="shared" si="1533"/>
        <v>0</v>
      </c>
      <c r="PF58" s="62">
        <f t="shared" si="1533"/>
        <v>0</v>
      </c>
      <c r="PG58" s="62">
        <f t="shared" si="1533"/>
        <v>0</v>
      </c>
      <c r="PH58" s="62">
        <f t="shared" si="1534"/>
        <v>0</v>
      </c>
      <c r="PI58" s="62">
        <f t="shared" si="1535"/>
        <v>0</v>
      </c>
      <c r="PJ58" s="62">
        <f t="shared" si="1535"/>
        <v>0</v>
      </c>
      <c r="PK58" s="62">
        <f t="shared" si="1535"/>
        <v>0</v>
      </c>
      <c r="PL58" s="62">
        <f t="shared" si="1536"/>
        <v>88</v>
      </c>
      <c r="PM58" s="62">
        <f t="shared" si="1537"/>
        <v>0</v>
      </c>
      <c r="PN58" s="62">
        <f t="shared" si="1537"/>
        <v>35</v>
      </c>
      <c r="PO58" s="62">
        <f t="shared" si="1537"/>
        <v>53</v>
      </c>
      <c r="PP58" s="62">
        <f t="shared" si="1538"/>
        <v>88</v>
      </c>
      <c r="PQ58" s="62">
        <f t="shared" si="1539"/>
        <v>0</v>
      </c>
      <c r="PR58" s="62">
        <f t="shared" si="1539"/>
        <v>35</v>
      </c>
      <c r="PS58" s="62">
        <f t="shared" si="1539"/>
        <v>53</v>
      </c>
      <c r="PT58" s="62">
        <f t="shared" si="1540"/>
        <v>0</v>
      </c>
      <c r="PU58" s="62">
        <v>0</v>
      </c>
      <c r="PV58" s="62">
        <v>0</v>
      </c>
      <c r="PW58" s="62">
        <v>0</v>
      </c>
      <c r="PX58" s="62">
        <f t="shared" si="1541"/>
        <v>0</v>
      </c>
      <c r="PY58" s="62">
        <v>0</v>
      </c>
      <c r="PZ58" s="62">
        <v>0</v>
      </c>
      <c r="QA58" s="62">
        <v>0</v>
      </c>
      <c r="QB58" s="62">
        <f t="shared" si="1542"/>
        <v>0</v>
      </c>
      <c r="QC58" s="62">
        <f t="shared" si="1543"/>
        <v>0</v>
      </c>
      <c r="QD58" s="62">
        <f t="shared" si="1543"/>
        <v>0</v>
      </c>
      <c r="QE58" s="62">
        <f t="shared" si="1543"/>
        <v>0</v>
      </c>
      <c r="QF58" s="62">
        <f t="shared" si="1544"/>
        <v>0</v>
      </c>
      <c r="QG58" s="62">
        <v>0</v>
      </c>
      <c r="QH58" s="62">
        <v>0</v>
      </c>
      <c r="QI58" s="62">
        <v>0</v>
      </c>
      <c r="QJ58" s="62">
        <f t="shared" si="1545"/>
        <v>23</v>
      </c>
      <c r="QK58" s="62">
        <v>0</v>
      </c>
      <c r="QL58" s="62">
        <v>1</v>
      </c>
      <c r="QM58" s="62">
        <v>22</v>
      </c>
      <c r="QN58" s="62">
        <f t="shared" si="1546"/>
        <v>23</v>
      </c>
      <c r="QO58" s="62">
        <f t="shared" si="1547"/>
        <v>0</v>
      </c>
      <c r="QP58" s="62">
        <f t="shared" si="1547"/>
        <v>1</v>
      </c>
      <c r="QQ58" s="62">
        <f t="shared" si="1547"/>
        <v>22</v>
      </c>
      <c r="QR58" s="62">
        <f t="shared" si="1548"/>
        <v>0</v>
      </c>
      <c r="QS58" s="62">
        <v>0</v>
      </c>
      <c r="QT58" s="62">
        <v>0</v>
      </c>
      <c r="QU58" s="62">
        <v>0</v>
      </c>
      <c r="QV58" s="62">
        <f t="shared" si="1549"/>
        <v>0</v>
      </c>
      <c r="QW58" s="62">
        <v>0</v>
      </c>
      <c r="QX58" s="62">
        <v>0</v>
      </c>
      <c r="QY58" s="62">
        <v>0</v>
      </c>
      <c r="QZ58" s="62">
        <f t="shared" si="1550"/>
        <v>0</v>
      </c>
      <c r="RA58" s="62">
        <f t="shared" si="1551"/>
        <v>0</v>
      </c>
      <c r="RB58" s="62">
        <f t="shared" si="1551"/>
        <v>0</v>
      </c>
      <c r="RC58" s="62">
        <f t="shared" si="1551"/>
        <v>0</v>
      </c>
      <c r="RD58" s="62">
        <f t="shared" si="1552"/>
        <v>0</v>
      </c>
      <c r="RE58" s="62">
        <f t="shared" si="1553"/>
        <v>0</v>
      </c>
      <c r="RF58" s="62">
        <f t="shared" si="1553"/>
        <v>0</v>
      </c>
      <c r="RG58" s="62">
        <f t="shared" si="1553"/>
        <v>0</v>
      </c>
      <c r="RH58" s="62">
        <f t="shared" si="1554"/>
        <v>23</v>
      </c>
      <c r="RI58" s="62">
        <f t="shared" si="1555"/>
        <v>0</v>
      </c>
      <c r="RJ58" s="62">
        <f t="shared" si="1555"/>
        <v>1</v>
      </c>
      <c r="RK58" s="62">
        <f t="shared" si="1555"/>
        <v>22</v>
      </c>
      <c r="RL58" s="62">
        <f t="shared" si="1556"/>
        <v>23</v>
      </c>
      <c r="RM58" s="62">
        <f t="shared" si="1557"/>
        <v>0</v>
      </c>
      <c r="RN58" s="62">
        <f t="shared" si="1557"/>
        <v>1</v>
      </c>
      <c r="RO58" s="62">
        <f t="shared" si="1557"/>
        <v>22</v>
      </c>
      <c r="RP58" s="62">
        <f t="shared" si="1558"/>
        <v>0</v>
      </c>
      <c r="RQ58" s="62">
        <v>0</v>
      </c>
      <c r="RR58" s="62">
        <v>0</v>
      </c>
      <c r="RS58" s="62">
        <v>0</v>
      </c>
      <c r="RT58" s="62">
        <f t="shared" si="1559"/>
        <v>0</v>
      </c>
      <c r="RU58" s="62">
        <v>0</v>
      </c>
      <c r="RV58" s="62">
        <v>0</v>
      </c>
      <c r="RW58" s="62">
        <v>0</v>
      </c>
      <c r="RX58" s="62">
        <f t="shared" si="1560"/>
        <v>0</v>
      </c>
      <c r="RY58" s="62">
        <f t="shared" si="1561"/>
        <v>0</v>
      </c>
      <c r="RZ58" s="62">
        <f t="shared" si="1561"/>
        <v>0</v>
      </c>
      <c r="SA58" s="62">
        <f t="shared" si="1561"/>
        <v>0</v>
      </c>
      <c r="SB58" s="62">
        <f t="shared" si="1562"/>
        <v>5</v>
      </c>
      <c r="SC58" s="62">
        <v>0</v>
      </c>
      <c r="SD58" s="62">
        <v>0</v>
      </c>
      <c r="SE58" s="62">
        <v>5</v>
      </c>
      <c r="SF58" s="62">
        <f t="shared" si="1563"/>
        <v>1</v>
      </c>
      <c r="SG58" s="62">
        <v>0</v>
      </c>
      <c r="SH58" s="62">
        <v>1</v>
      </c>
      <c r="SI58" s="62">
        <v>0</v>
      </c>
      <c r="SJ58" s="62">
        <f t="shared" si="1564"/>
        <v>6</v>
      </c>
      <c r="SK58" s="62">
        <f t="shared" si="1565"/>
        <v>0</v>
      </c>
      <c r="SL58" s="62">
        <f t="shared" si="1565"/>
        <v>1</v>
      </c>
      <c r="SM58" s="62">
        <f t="shared" si="1565"/>
        <v>5</v>
      </c>
      <c r="SN58" s="62">
        <f t="shared" si="1566"/>
        <v>0</v>
      </c>
      <c r="SO58" s="62">
        <v>0</v>
      </c>
      <c r="SP58" s="62">
        <v>0</v>
      </c>
      <c r="SQ58" s="62">
        <v>0</v>
      </c>
      <c r="SR58" s="62">
        <f t="shared" si="1567"/>
        <v>0</v>
      </c>
      <c r="SS58" s="62">
        <v>0</v>
      </c>
      <c r="ST58" s="62">
        <v>0</v>
      </c>
      <c r="SU58" s="62">
        <v>0</v>
      </c>
      <c r="SV58" s="62">
        <f t="shared" si="1568"/>
        <v>0</v>
      </c>
      <c r="SW58" s="62">
        <f t="shared" si="1569"/>
        <v>0</v>
      </c>
      <c r="SX58" s="62">
        <f t="shared" si="1569"/>
        <v>0</v>
      </c>
      <c r="SY58" s="62">
        <f t="shared" si="1569"/>
        <v>0</v>
      </c>
      <c r="SZ58" s="62">
        <f t="shared" si="1570"/>
        <v>5</v>
      </c>
      <c r="TA58" s="62">
        <f t="shared" si="1571"/>
        <v>0</v>
      </c>
      <c r="TB58" s="62">
        <f t="shared" si="1571"/>
        <v>0</v>
      </c>
      <c r="TC58" s="62">
        <f t="shared" si="1571"/>
        <v>5</v>
      </c>
      <c r="TD58" s="62">
        <f t="shared" si="1572"/>
        <v>1</v>
      </c>
      <c r="TE58" s="62">
        <f t="shared" si="1573"/>
        <v>0</v>
      </c>
      <c r="TF58" s="62">
        <f t="shared" si="1573"/>
        <v>1</v>
      </c>
      <c r="TG58" s="62">
        <f t="shared" si="1573"/>
        <v>0</v>
      </c>
      <c r="TH58" s="62">
        <f t="shared" si="1574"/>
        <v>6</v>
      </c>
      <c r="TI58" s="62">
        <f t="shared" si="1575"/>
        <v>0</v>
      </c>
      <c r="TJ58" s="62">
        <f t="shared" si="1575"/>
        <v>1</v>
      </c>
      <c r="TK58" s="62">
        <f t="shared" si="1575"/>
        <v>5</v>
      </c>
      <c r="TL58" s="62">
        <f t="shared" si="1576"/>
        <v>0</v>
      </c>
      <c r="TM58" s="62">
        <v>0</v>
      </c>
      <c r="TN58" s="62">
        <v>0</v>
      </c>
      <c r="TO58" s="62">
        <v>0</v>
      </c>
      <c r="TP58" s="62">
        <f t="shared" si="1577"/>
        <v>0</v>
      </c>
      <c r="TQ58" s="62">
        <v>0</v>
      </c>
      <c r="TR58" s="62">
        <v>0</v>
      </c>
      <c r="TS58" s="62">
        <v>0</v>
      </c>
      <c r="TT58" s="62">
        <f t="shared" si="1578"/>
        <v>0</v>
      </c>
      <c r="TU58" s="62">
        <f t="shared" si="1579"/>
        <v>0</v>
      </c>
      <c r="TV58" s="62">
        <f t="shared" si="1579"/>
        <v>0</v>
      </c>
      <c r="TW58" s="62">
        <f t="shared" si="1579"/>
        <v>0</v>
      </c>
      <c r="TX58" s="62">
        <f t="shared" si="1580"/>
        <v>0</v>
      </c>
      <c r="TY58" s="62">
        <v>0</v>
      </c>
      <c r="TZ58" s="62">
        <v>0</v>
      </c>
      <c r="UA58" s="62">
        <v>0</v>
      </c>
      <c r="UB58" s="62">
        <f t="shared" si="1581"/>
        <v>0</v>
      </c>
      <c r="UC58" s="62">
        <v>0</v>
      </c>
      <c r="UD58" s="62">
        <v>0</v>
      </c>
      <c r="UE58" s="62">
        <v>0</v>
      </c>
      <c r="UF58" s="62">
        <f t="shared" si="1582"/>
        <v>0</v>
      </c>
      <c r="UG58" s="62">
        <f t="shared" si="1583"/>
        <v>0</v>
      </c>
      <c r="UH58" s="62">
        <f t="shared" si="1583"/>
        <v>0</v>
      </c>
      <c r="UI58" s="62">
        <f t="shared" si="1583"/>
        <v>0</v>
      </c>
      <c r="UJ58" s="62">
        <f t="shared" si="1584"/>
        <v>0</v>
      </c>
      <c r="UK58" s="62">
        <v>0</v>
      </c>
      <c r="UL58" s="62">
        <v>0</v>
      </c>
      <c r="UM58" s="62">
        <v>0</v>
      </c>
      <c r="UN58" s="62">
        <f t="shared" si="1585"/>
        <v>0</v>
      </c>
      <c r="UO58" s="62">
        <v>0</v>
      </c>
      <c r="UP58" s="62">
        <v>0</v>
      </c>
      <c r="UQ58" s="62">
        <v>0</v>
      </c>
      <c r="UR58" s="62">
        <f t="shared" si="1586"/>
        <v>0</v>
      </c>
      <c r="US58" s="62">
        <f t="shared" si="1587"/>
        <v>0</v>
      </c>
      <c r="UT58" s="62">
        <f t="shared" si="1587"/>
        <v>0</v>
      </c>
      <c r="UU58" s="62">
        <f t="shared" si="1587"/>
        <v>0</v>
      </c>
      <c r="UV58" s="62">
        <f t="shared" si="1588"/>
        <v>0</v>
      </c>
      <c r="UW58" s="62">
        <f t="shared" si="1589"/>
        <v>0</v>
      </c>
      <c r="UX58" s="62">
        <f t="shared" si="1589"/>
        <v>0</v>
      </c>
      <c r="UY58" s="62">
        <f t="shared" si="1589"/>
        <v>0</v>
      </c>
      <c r="UZ58" s="62">
        <f t="shared" si="1590"/>
        <v>0</v>
      </c>
      <c r="VA58" s="62">
        <f t="shared" si="1591"/>
        <v>0</v>
      </c>
      <c r="VB58" s="62">
        <f t="shared" si="1591"/>
        <v>0</v>
      </c>
      <c r="VC58" s="62">
        <f t="shared" si="1591"/>
        <v>0</v>
      </c>
      <c r="VD58" s="62">
        <f t="shared" si="1592"/>
        <v>0</v>
      </c>
      <c r="VE58" s="62">
        <f t="shared" si="1593"/>
        <v>0</v>
      </c>
      <c r="VF58" s="62">
        <f t="shared" si="1593"/>
        <v>0</v>
      </c>
      <c r="VG58" s="62">
        <f t="shared" si="1593"/>
        <v>0</v>
      </c>
      <c r="VH58" s="62">
        <f t="shared" si="1594"/>
        <v>0</v>
      </c>
      <c r="VI58" s="62">
        <v>0</v>
      </c>
      <c r="VJ58" s="62">
        <v>0</v>
      </c>
      <c r="VK58" s="62">
        <v>0</v>
      </c>
      <c r="VL58" s="62">
        <f t="shared" si="1595"/>
        <v>0</v>
      </c>
      <c r="VM58" s="62">
        <v>0</v>
      </c>
      <c r="VN58" s="62">
        <v>0</v>
      </c>
      <c r="VO58" s="62">
        <v>0</v>
      </c>
      <c r="VP58" s="62">
        <f t="shared" si="1596"/>
        <v>0</v>
      </c>
      <c r="VQ58" s="62">
        <f t="shared" si="1597"/>
        <v>0</v>
      </c>
      <c r="VR58" s="62">
        <f t="shared" si="1597"/>
        <v>0</v>
      </c>
      <c r="VS58" s="62">
        <f t="shared" si="1597"/>
        <v>0</v>
      </c>
      <c r="VT58" s="62">
        <f t="shared" si="1598"/>
        <v>0</v>
      </c>
      <c r="VU58" s="62">
        <v>0</v>
      </c>
      <c r="VV58" s="62">
        <v>0</v>
      </c>
      <c r="VW58" s="62">
        <v>0</v>
      </c>
      <c r="VX58" s="62">
        <f t="shared" si="1599"/>
        <v>4</v>
      </c>
      <c r="VY58" s="62">
        <v>0</v>
      </c>
      <c r="VZ58" s="62">
        <v>0</v>
      </c>
      <c r="WA58" s="62">
        <v>4</v>
      </c>
      <c r="WB58" s="62">
        <f t="shared" si="1600"/>
        <v>4</v>
      </c>
      <c r="WC58" s="62">
        <f t="shared" si="1601"/>
        <v>0</v>
      </c>
      <c r="WD58" s="62">
        <f t="shared" si="1601"/>
        <v>0</v>
      </c>
      <c r="WE58" s="62">
        <f t="shared" si="1601"/>
        <v>4</v>
      </c>
      <c r="WF58" s="62">
        <f t="shared" si="1602"/>
        <v>0</v>
      </c>
      <c r="WG58" s="62">
        <v>0</v>
      </c>
      <c r="WH58" s="62">
        <v>0</v>
      </c>
      <c r="WI58" s="62">
        <v>0</v>
      </c>
      <c r="WJ58" s="62">
        <f t="shared" si="1603"/>
        <v>0</v>
      </c>
      <c r="WK58" s="62">
        <v>0</v>
      </c>
      <c r="WL58" s="62">
        <v>0</v>
      </c>
      <c r="WM58" s="62">
        <v>0</v>
      </c>
      <c r="WN58" s="62">
        <f t="shared" si="1604"/>
        <v>0</v>
      </c>
      <c r="WO58" s="62">
        <f t="shared" si="1605"/>
        <v>0</v>
      </c>
      <c r="WP58" s="62">
        <f t="shared" si="1605"/>
        <v>0</v>
      </c>
      <c r="WQ58" s="62">
        <f t="shared" si="1605"/>
        <v>0</v>
      </c>
      <c r="WR58" s="62">
        <f t="shared" si="1606"/>
        <v>0</v>
      </c>
      <c r="WS58" s="62">
        <f t="shared" si="1607"/>
        <v>0</v>
      </c>
      <c r="WT58" s="62">
        <f t="shared" si="1607"/>
        <v>0</v>
      </c>
      <c r="WU58" s="62">
        <f t="shared" si="1607"/>
        <v>0</v>
      </c>
      <c r="WV58" s="62">
        <f t="shared" si="1608"/>
        <v>4</v>
      </c>
      <c r="WW58" s="62">
        <f t="shared" si="1609"/>
        <v>0</v>
      </c>
      <c r="WX58" s="62">
        <f t="shared" si="1609"/>
        <v>0</v>
      </c>
      <c r="WY58" s="62">
        <f t="shared" si="1609"/>
        <v>4</v>
      </c>
      <c r="WZ58" s="62">
        <f t="shared" si="1610"/>
        <v>4</v>
      </c>
      <c r="XA58" s="62">
        <f t="shared" si="1611"/>
        <v>0</v>
      </c>
      <c r="XB58" s="62">
        <f t="shared" si="1611"/>
        <v>0</v>
      </c>
      <c r="XC58" s="62">
        <f t="shared" si="1611"/>
        <v>4</v>
      </c>
      <c r="XD58" s="62">
        <f t="shared" si="1612"/>
        <v>0</v>
      </c>
      <c r="XE58" s="62">
        <v>0</v>
      </c>
      <c r="XF58" s="62">
        <v>0</v>
      </c>
      <c r="XG58" s="62">
        <v>0</v>
      </c>
      <c r="XH58" s="62">
        <f t="shared" si="1613"/>
        <v>0</v>
      </c>
      <c r="XI58" s="62">
        <v>0</v>
      </c>
      <c r="XJ58" s="62">
        <v>0</v>
      </c>
      <c r="XK58" s="62">
        <v>0</v>
      </c>
      <c r="XL58" s="62">
        <f t="shared" si="1614"/>
        <v>0</v>
      </c>
      <c r="XM58" s="62">
        <f t="shared" si="1615"/>
        <v>0</v>
      </c>
      <c r="XN58" s="62">
        <f t="shared" si="1615"/>
        <v>0</v>
      </c>
      <c r="XO58" s="62">
        <f t="shared" si="1615"/>
        <v>0</v>
      </c>
      <c r="XP58" s="62">
        <f t="shared" si="1616"/>
        <v>0</v>
      </c>
      <c r="XQ58" s="62">
        <v>0</v>
      </c>
      <c r="XR58" s="62">
        <v>0</v>
      </c>
      <c r="XS58" s="62">
        <v>0</v>
      </c>
      <c r="XT58" s="62">
        <f t="shared" si="1617"/>
        <v>0</v>
      </c>
      <c r="XU58" s="62">
        <v>0</v>
      </c>
      <c r="XV58" s="62">
        <v>0</v>
      </c>
      <c r="XW58" s="62">
        <v>0</v>
      </c>
      <c r="XX58" s="62">
        <f t="shared" si="1618"/>
        <v>0</v>
      </c>
      <c r="XY58" s="62">
        <f t="shared" si="1619"/>
        <v>0</v>
      </c>
      <c r="XZ58" s="62">
        <f t="shared" si="1619"/>
        <v>0</v>
      </c>
      <c r="YA58" s="62">
        <f t="shared" si="1619"/>
        <v>0</v>
      </c>
      <c r="YB58" s="62">
        <f t="shared" si="1620"/>
        <v>0</v>
      </c>
      <c r="YC58" s="62">
        <v>0</v>
      </c>
      <c r="YD58" s="62">
        <v>0</v>
      </c>
      <c r="YE58" s="62">
        <v>0</v>
      </c>
      <c r="YF58" s="62">
        <f t="shared" si="1621"/>
        <v>0</v>
      </c>
      <c r="YG58" s="62">
        <v>0</v>
      </c>
      <c r="YH58" s="62">
        <v>0</v>
      </c>
      <c r="YI58" s="62">
        <v>0</v>
      </c>
      <c r="YJ58" s="62">
        <f t="shared" si="1622"/>
        <v>0</v>
      </c>
      <c r="YK58" s="62">
        <f t="shared" si="1623"/>
        <v>0</v>
      </c>
      <c r="YL58" s="62">
        <f t="shared" si="1623"/>
        <v>0</v>
      </c>
      <c r="YM58" s="62">
        <f t="shared" si="1623"/>
        <v>0</v>
      </c>
      <c r="YN58" s="62">
        <f t="shared" si="1624"/>
        <v>0</v>
      </c>
      <c r="YO58" s="62">
        <f t="shared" si="1625"/>
        <v>0</v>
      </c>
      <c r="YP58" s="62">
        <f t="shared" si="1625"/>
        <v>0</v>
      </c>
      <c r="YQ58" s="62">
        <f t="shared" si="1625"/>
        <v>0</v>
      </c>
      <c r="YR58" s="62">
        <f t="shared" si="1626"/>
        <v>0</v>
      </c>
      <c r="YS58" s="62">
        <f t="shared" si="1627"/>
        <v>0</v>
      </c>
      <c r="YT58" s="62">
        <f t="shared" si="1627"/>
        <v>0</v>
      </c>
      <c r="YU58" s="62">
        <f t="shared" si="1627"/>
        <v>0</v>
      </c>
      <c r="YV58" s="62">
        <f t="shared" si="1628"/>
        <v>0</v>
      </c>
      <c r="YW58" s="62">
        <f t="shared" si="1629"/>
        <v>0</v>
      </c>
      <c r="YX58" s="62">
        <f t="shared" si="1629"/>
        <v>0</v>
      </c>
      <c r="YY58" s="62">
        <f t="shared" si="1629"/>
        <v>0</v>
      </c>
      <c r="YZ58" s="62">
        <f t="shared" si="1630"/>
        <v>0</v>
      </c>
      <c r="ZA58" s="62">
        <v>0</v>
      </c>
      <c r="ZB58" s="62">
        <v>0</v>
      </c>
      <c r="ZC58" s="62">
        <v>0</v>
      </c>
      <c r="ZD58" s="62">
        <f t="shared" si="1631"/>
        <v>0</v>
      </c>
      <c r="ZE58" s="62">
        <v>0</v>
      </c>
      <c r="ZF58" s="62">
        <v>0</v>
      </c>
      <c r="ZG58" s="62">
        <v>0</v>
      </c>
      <c r="ZH58" s="62">
        <f t="shared" si="1632"/>
        <v>0</v>
      </c>
      <c r="ZI58" s="62">
        <f t="shared" si="1633"/>
        <v>0</v>
      </c>
      <c r="ZJ58" s="62">
        <f t="shared" si="1633"/>
        <v>0</v>
      </c>
      <c r="ZK58" s="62">
        <f t="shared" si="1633"/>
        <v>0</v>
      </c>
      <c r="ZL58" s="62">
        <f t="shared" si="1634"/>
        <v>0</v>
      </c>
      <c r="ZM58" s="62">
        <v>0</v>
      </c>
      <c r="ZN58" s="62">
        <v>0</v>
      </c>
      <c r="ZO58" s="62">
        <v>0</v>
      </c>
      <c r="ZP58" s="62">
        <f t="shared" si="1635"/>
        <v>0</v>
      </c>
      <c r="ZQ58" s="62">
        <v>0</v>
      </c>
      <c r="ZR58" s="62">
        <v>0</v>
      </c>
      <c r="ZS58" s="62">
        <v>0</v>
      </c>
      <c r="ZT58" s="62">
        <f t="shared" si="1636"/>
        <v>0</v>
      </c>
      <c r="ZU58" s="62">
        <f t="shared" si="1637"/>
        <v>0</v>
      </c>
      <c r="ZV58" s="62">
        <f t="shared" si="1637"/>
        <v>0</v>
      </c>
      <c r="ZW58" s="62">
        <f t="shared" si="1637"/>
        <v>0</v>
      </c>
      <c r="ZX58" s="62">
        <f t="shared" si="1638"/>
        <v>0</v>
      </c>
      <c r="ZY58" s="62">
        <v>0</v>
      </c>
      <c r="ZZ58" s="62">
        <v>0</v>
      </c>
      <c r="AAA58" s="62">
        <v>0</v>
      </c>
      <c r="AAB58" s="62">
        <f t="shared" si="1639"/>
        <v>0</v>
      </c>
      <c r="AAC58" s="62">
        <v>0</v>
      </c>
      <c r="AAD58" s="62">
        <v>0</v>
      </c>
      <c r="AAE58" s="62">
        <v>0</v>
      </c>
      <c r="AAF58" s="62">
        <f t="shared" si="1640"/>
        <v>0</v>
      </c>
      <c r="AAG58" s="62">
        <f t="shared" si="1641"/>
        <v>0</v>
      </c>
      <c r="AAH58" s="62">
        <f t="shared" si="1641"/>
        <v>0</v>
      </c>
      <c r="AAI58" s="62">
        <f t="shared" si="1641"/>
        <v>0</v>
      </c>
      <c r="AAJ58" s="62">
        <f t="shared" si="1642"/>
        <v>0</v>
      </c>
      <c r="AAK58" s="62">
        <f t="shared" si="1643"/>
        <v>0</v>
      </c>
      <c r="AAL58" s="62">
        <f t="shared" si="1643"/>
        <v>0</v>
      </c>
      <c r="AAM58" s="62">
        <f t="shared" si="1643"/>
        <v>0</v>
      </c>
      <c r="AAN58" s="62">
        <f t="shared" si="1644"/>
        <v>0</v>
      </c>
      <c r="AAO58" s="62">
        <f t="shared" si="1645"/>
        <v>0</v>
      </c>
      <c r="AAP58" s="62">
        <f t="shared" si="1645"/>
        <v>0</v>
      </c>
      <c r="AAQ58" s="62">
        <f t="shared" si="1645"/>
        <v>0</v>
      </c>
      <c r="AAR58" s="62">
        <f t="shared" si="1646"/>
        <v>0</v>
      </c>
      <c r="AAS58" s="62">
        <f t="shared" si="1647"/>
        <v>0</v>
      </c>
      <c r="AAT58" s="62">
        <f t="shared" si="1647"/>
        <v>0</v>
      </c>
      <c r="AAU58" s="62">
        <f t="shared" si="1647"/>
        <v>0</v>
      </c>
      <c r="AAV58" s="62">
        <f t="shared" si="1648"/>
        <v>3</v>
      </c>
      <c r="AAW58" s="62">
        <v>1</v>
      </c>
      <c r="AAX58" s="62">
        <v>2</v>
      </c>
      <c r="AAY58" s="62">
        <v>0</v>
      </c>
      <c r="AAZ58" s="62">
        <f t="shared" si="1649"/>
        <v>9</v>
      </c>
      <c r="ABA58" s="62">
        <v>0</v>
      </c>
      <c r="ABB58" s="62">
        <v>4</v>
      </c>
      <c r="ABC58" s="62">
        <v>5</v>
      </c>
      <c r="ABD58" s="62">
        <f t="shared" si="1650"/>
        <v>12</v>
      </c>
      <c r="ABE58" s="62">
        <f t="shared" si="1651"/>
        <v>1</v>
      </c>
      <c r="ABF58" s="62">
        <f t="shared" si="1651"/>
        <v>6</v>
      </c>
      <c r="ABG58" s="62">
        <f t="shared" si="1651"/>
        <v>5</v>
      </c>
      <c r="ABH58" s="62">
        <f t="shared" si="1652"/>
        <v>0</v>
      </c>
      <c r="ABI58" s="62">
        <v>0</v>
      </c>
      <c r="ABJ58" s="62">
        <v>0</v>
      </c>
      <c r="ABK58" s="62">
        <v>0</v>
      </c>
      <c r="ABL58" s="62">
        <f t="shared" si="1653"/>
        <v>0</v>
      </c>
      <c r="ABM58" s="62">
        <v>0</v>
      </c>
      <c r="ABN58" s="62">
        <v>0</v>
      </c>
      <c r="ABO58" s="62">
        <v>0</v>
      </c>
      <c r="ABP58" s="62">
        <f t="shared" si="1654"/>
        <v>0</v>
      </c>
      <c r="ABQ58" s="62">
        <f t="shared" si="1655"/>
        <v>0</v>
      </c>
      <c r="ABR58" s="62">
        <f t="shared" si="1655"/>
        <v>0</v>
      </c>
      <c r="ABS58" s="62">
        <f t="shared" si="1655"/>
        <v>0</v>
      </c>
      <c r="ABT58" s="62">
        <f t="shared" si="1656"/>
        <v>0</v>
      </c>
      <c r="ABU58" s="62">
        <v>0</v>
      </c>
      <c r="ABV58" s="62">
        <v>0</v>
      </c>
      <c r="ABW58" s="62">
        <v>0</v>
      </c>
      <c r="ABX58" s="62">
        <f t="shared" si="1657"/>
        <v>0</v>
      </c>
      <c r="ABY58" s="62">
        <v>0</v>
      </c>
      <c r="ABZ58" s="62">
        <v>0</v>
      </c>
      <c r="ACA58" s="62">
        <v>0</v>
      </c>
      <c r="ACB58" s="62">
        <f t="shared" si="1658"/>
        <v>0</v>
      </c>
      <c r="ACC58" s="62">
        <f t="shared" si="1659"/>
        <v>0</v>
      </c>
      <c r="ACD58" s="62">
        <f t="shared" si="1659"/>
        <v>0</v>
      </c>
      <c r="ACE58" s="62">
        <f t="shared" si="1659"/>
        <v>0</v>
      </c>
      <c r="ACF58" s="62">
        <f t="shared" si="1660"/>
        <v>3</v>
      </c>
      <c r="ACG58" s="62">
        <f t="shared" si="1661"/>
        <v>1</v>
      </c>
      <c r="ACH58" s="62">
        <f t="shared" si="1661"/>
        <v>2</v>
      </c>
      <c r="ACI58" s="62">
        <f t="shared" si="1661"/>
        <v>0</v>
      </c>
      <c r="ACJ58" s="62">
        <f t="shared" si="1662"/>
        <v>9</v>
      </c>
      <c r="ACK58" s="62">
        <f t="shared" si="1663"/>
        <v>0</v>
      </c>
      <c r="ACL58" s="62">
        <f t="shared" si="1663"/>
        <v>4</v>
      </c>
      <c r="ACM58" s="62">
        <f t="shared" si="1663"/>
        <v>5</v>
      </c>
      <c r="ACN58" s="62">
        <f t="shared" si="1664"/>
        <v>12</v>
      </c>
      <c r="ACO58" s="62">
        <f t="shared" si="1665"/>
        <v>1</v>
      </c>
      <c r="ACP58" s="62">
        <f t="shared" si="1665"/>
        <v>6</v>
      </c>
      <c r="ACQ58" s="62">
        <f t="shared" si="1665"/>
        <v>5</v>
      </c>
      <c r="ACR58" s="62">
        <f t="shared" si="1666"/>
        <v>0</v>
      </c>
      <c r="ACS58" s="62">
        <v>0</v>
      </c>
      <c r="ACT58" s="62">
        <v>0</v>
      </c>
      <c r="ACU58" s="62">
        <v>0</v>
      </c>
      <c r="ACV58" s="62">
        <f t="shared" si="1667"/>
        <v>0</v>
      </c>
      <c r="ACW58" s="62">
        <v>0</v>
      </c>
      <c r="ACX58" s="62">
        <v>0</v>
      </c>
      <c r="ACY58" s="62">
        <v>0</v>
      </c>
      <c r="ACZ58" s="62">
        <f t="shared" si="1668"/>
        <v>0</v>
      </c>
      <c r="ADA58" s="62">
        <f t="shared" si="1669"/>
        <v>0</v>
      </c>
      <c r="ADB58" s="62">
        <f t="shared" si="1669"/>
        <v>0</v>
      </c>
      <c r="ADC58" s="62">
        <f t="shared" si="1669"/>
        <v>0</v>
      </c>
      <c r="ADD58" s="62">
        <f t="shared" si="1670"/>
        <v>0</v>
      </c>
      <c r="ADE58" s="62">
        <v>0</v>
      </c>
      <c r="ADF58" s="62">
        <v>0</v>
      </c>
      <c r="ADG58" s="62">
        <v>0</v>
      </c>
      <c r="ADH58" s="62">
        <f t="shared" si="1671"/>
        <v>0</v>
      </c>
      <c r="ADI58" s="62">
        <v>0</v>
      </c>
      <c r="ADJ58" s="62">
        <v>0</v>
      </c>
      <c r="ADK58" s="62">
        <v>0</v>
      </c>
      <c r="ADL58" s="62">
        <f t="shared" si="1672"/>
        <v>0</v>
      </c>
      <c r="ADM58" s="62">
        <f t="shared" si="1673"/>
        <v>0</v>
      </c>
      <c r="ADN58" s="62">
        <f t="shared" si="1673"/>
        <v>0</v>
      </c>
      <c r="ADO58" s="62">
        <f t="shared" si="1673"/>
        <v>0</v>
      </c>
      <c r="ADP58" s="62">
        <f t="shared" si="1674"/>
        <v>0</v>
      </c>
      <c r="ADQ58" s="62">
        <v>0</v>
      </c>
      <c r="ADR58" s="62">
        <v>0</v>
      </c>
      <c r="ADS58" s="62">
        <v>0</v>
      </c>
      <c r="ADT58" s="62">
        <f t="shared" si="1675"/>
        <v>0</v>
      </c>
      <c r="ADU58" s="62">
        <v>0</v>
      </c>
      <c r="ADV58" s="62">
        <v>0</v>
      </c>
      <c r="ADW58" s="62">
        <v>0</v>
      </c>
      <c r="ADX58" s="62">
        <f t="shared" si="1676"/>
        <v>0</v>
      </c>
      <c r="ADY58" s="62">
        <f t="shared" si="1677"/>
        <v>0</v>
      </c>
      <c r="ADZ58" s="62">
        <f t="shared" si="1677"/>
        <v>0</v>
      </c>
      <c r="AEA58" s="62">
        <f t="shared" si="1677"/>
        <v>0</v>
      </c>
      <c r="AEB58" s="62">
        <f t="shared" si="1678"/>
        <v>0</v>
      </c>
      <c r="AEC58" s="62">
        <f t="shared" si="1679"/>
        <v>0</v>
      </c>
      <c r="AED58" s="62">
        <f t="shared" si="1679"/>
        <v>0</v>
      </c>
      <c r="AEE58" s="62">
        <f t="shared" si="1679"/>
        <v>0</v>
      </c>
      <c r="AEF58" s="62">
        <f t="shared" si="1680"/>
        <v>0</v>
      </c>
      <c r="AEG58" s="62">
        <f t="shared" si="1681"/>
        <v>0</v>
      </c>
      <c r="AEH58" s="62">
        <f t="shared" si="1681"/>
        <v>0</v>
      </c>
      <c r="AEI58" s="62">
        <f t="shared" si="1681"/>
        <v>0</v>
      </c>
      <c r="AEJ58" s="62">
        <f t="shared" si="1682"/>
        <v>0</v>
      </c>
      <c r="AEK58" s="62">
        <f t="shared" si="1683"/>
        <v>0</v>
      </c>
      <c r="AEL58" s="62">
        <f t="shared" si="1683"/>
        <v>0</v>
      </c>
      <c r="AEM58" s="62">
        <f t="shared" si="1683"/>
        <v>0</v>
      </c>
      <c r="AEN58" s="62">
        <f t="shared" si="1684"/>
        <v>3</v>
      </c>
      <c r="AEO58" s="62">
        <f t="shared" si="1685"/>
        <v>1</v>
      </c>
      <c r="AEP58" s="62">
        <f t="shared" si="1685"/>
        <v>2</v>
      </c>
      <c r="AEQ58" s="62">
        <f t="shared" si="1685"/>
        <v>0</v>
      </c>
      <c r="AER58" s="62">
        <f t="shared" si="1686"/>
        <v>9</v>
      </c>
      <c r="AES58" s="62">
        <f t="shared" si="1687"/>
        <v>0</v>
      </c>
      <c r="AET58" s="62">
        <f t="shared" si="1687"/>
        <v>4</v>
      </c>
      <c r="AEU58" s="62">
        <f t="shared" si="1687"/>
        <v>5</v>
      </c>
      <c r="AEV58" s="62">
        <f t="shared" si="1688"/>
        <v>12</v>
      </c>
      <c r="AEW58" s="62">
        <f t="shared" si="1689"/>
        <v>1</v>
      </c>
      <c r="AEX58" s="62">
        <f t="shared" si="1689"/>
        <v>6</v>
      </c>
      <c r="AEY58" s="62">
        <f t="shared" si="1689"/>
        <v>5</v>
      </c>
      <c r="AEZ58" s="62">
        <f t="shared" si="1690"/>
        <v>7</v>
      </c>
      <c r="AFA58" s="62">
        <f t="shared" si="1691"/>
        <v>1</v>
      </c>
      <c r="AFB58" s="62">
        <f t="shared" si="1691"/>
        <v>0</v>
      </c>
      <c r="AFC58" s="62">
        <f t="shared" si="1691"/>
        <v>6</v>
      </c>
      <c r="AFD58" s="62">
        <f t="shared" si="1692"/>
        <v>146</v>
      </c>
      <c r="AFE58" s="62">
        <f t="shared" si="1693"/>
        <v>0</v>
      </c>
      <c r="AFF58" s="62">
        <f t="shared" si="1693"/>
        <v>46</v>
      </c>
      <c r="AFG58" s="62">
        <f t="shared" si="1693"/>
        <v>100</v>
      </c>
      <c r="AFH58" s="62">
        <f t="shared" si="1694"/>
        <v>153</v>
      </c>
      <c r="AFI58" s="62">
        <f t="shared" si="1695"/>
        <v>1</v>
      </c>
      <c r="AFJ58" s="62">
        <f t="shared" si="1695"/>
        <v>46</v>
      </c>
      <c r="AFK58" s="62">
        <f t="shared" si="1695"/>
        <v>106</v>
      </c>
      <c r="AFL58" s="62">
        <f t="shared" si="1696"/>
        <v>0</v>
      </c>
      <c r="AFM58" s="62">
        <f t="shared" si="1697"/>
        <v>0</v>
      </c>
      <c r="AFN58" s="62">
        <f t="shared" si="1697"/>
        <v>0</v>
      </c>
      <c r="AFO58" s="62">
        <f t="shared" si="1697"/>
        <v>0</v>
      </c>
      <c r="AFP58" s="62">
        <f t="shared" si="1698"/>
        <v>0</v>
      </c>
      <c r="AFQ58" s="62">
        <f t="shared" si="1699"/>
        <v>0</v>
      </c>
      <c r="AFR58" s="62">
        <f t="shared" si="1699"/>
        <v>0</v>
      </c>
      <c r="AFS58" s="62">
        <f t="shared" si="1699"/>
        <v>0</v>
      </c>
      <c r="AFT58" s="62">
        <f t="shared" si="1700"/>
        <v>0</v>
      </c>
      <c r="AFU58" s="62">
        <f t="shared" si="1701"/>
        <v>0</v>
      </c>
      <c r="AFV58" s="62">
        <f t="shared" si="1701"/>
        <v>0</v>
      </c>
      <c r="AFW58" s="62">
        <f t="shared" si="1701"/>
        <v>0</v>
      </c>
      <c r="AFX58" s="62">
        <f t="shared" si="1702"/>
        <v>10</v>
      </c>
      <c r="AFY58" s="62">
        <f t="shared" si="1703"/>
        <v>2</v>
      </c>
      <c r="AFZ58" s="62">
        <f t="shared" si="1703"/>
        <v>2</v>
      </c>
      <c r="AGA58" s="62">
        <f t="shared" si="1703"/>
        <v>6</v>
      </c>
      <c r="AGB58" s="62">
        <f t="shared" si="1704"/>
        <v>155</v>
      </c>
      <c r="AGC58" s="62">
        <f t="shared" si="1705"/>
        <v>0</v>
      </c>
      <c r="AGD58" s="62">
        <f t="shared" si="1705"/>
        <v>50</v>
      </c>
      <c r="AGE58" s="62">
        <f t="shared" si="1705"/>
        <v>105</v>
      </c>
      <c r="AGF58" s="62">
        <f t="shared" si="1706"/>
        <v>165</v>
      </c>
      <c r="AGG58" s="62">
        <f t="shared" si="1707"/>
        <v>2</v>
      </c>
      <c r="AGH58" s="62">
        <f t="shared" si="1707"/>
        <v>52</v>
      </c>
      <c r="AGI58" s="62">
        <f t="shared" si="1707"/>
        <v>111</v>
      </c>
    </row>
    <row r="59" spans="1:867" ht="19.2" customHeight="1" thickBot="1">
      <c r="A59" s="7" t="s">
        <v>123</v>
      </c>
      <c r="B59" s="3" t="s">
        <v>85</v>
      </c>
      <c r="C59" s="4" t="s">
        <v>136</v>
      </c>
      <c r="D59" s="59">
        <f t="shared" si="1378"/>
        <v>7</v>
      </c>
      <c r="E59" s="62">
        <v>2</v>
      </c>
      <c r="F59" s="62">
        <v>4</v>
      </c>
      <c r="G59" s="62">
        <v>1</v>
      </c>
      <c r="H59" s="59">
        <f t="shared" si="1379"/>
        <v>2</v>
      </c>
      <c r="I59" s="62">
        <v>0</v>
      </c>
      <c r="J59" s="62">
        <v>2</v>
      </c>
      <c r="K59" s="62">
        <v>0</v>
      </c>
      <c r="L59" s="59">
        <f t="shared" si="1380"/>
        <v>9</v>
      </c>
      <c r="M59" s="60">
        <f t="shared" si="1381"/>
        <v>2</v>
      </c>
      <c r="N59" s="60">
        <f t="shared" si="1381"/>
        <v>6</v>
      </c>
      <c r="O59" s="61">
        <f t="shared" si="1381"/>
        <v>1</v>
      </c>
      <c r="P59" s="62">
        <f t="shared" si="1382"/>
        <v>0</v>
      </c>
      <c r="Q59" s="62">
        <v>0</v>
      </c>
      <c r="R59" s="62">
        <v>0</v>
      </c>
      <c r="S59" s="62">
        <v>0</v>
      </c>
      <c r="T59" s="62">
        <f t="shared" si="1383"/>
        <v>26</v>
      </c>
      <c r="U59" s="62">
        <v>0</v>
      </c>
      <c r="V59" s="62">
        <v>23</v>
      </c>
      <c r="W59" s="62">
        <v>3</v>
      </c>
      <c r="X59" s="62">
        <f t="shared" si="1384"/>
        <v>26</v>
      </c>
      <c r="Y59" s="62">
        <f t="shared" si="1385"/>
        <v>0</v>
      </c>
      <c r="Z59" s="62">
        <f t="shared" si="1385"/>
        <v>23</v>
      </c>
      <c r="AA59" s="62">
        <f t="shared" si="1385"/>
        <v>3</v>
      </c>
      <c r="AB59" s="62">
        <f t="shared" si="1386"/>
        <v>0</v>
      </c>
      <c r="AC59" s="62">
        <v>0</v>
      </c>
      <c r="AD59" s="62">
        <v>0</v>
      </c>
      <c r="AE59" s="62">
        <v>0</v>
      </c>
      <c r="AF59" s="62">
        <f t="shared" si="1387"/>
        <v>0</v>
      </c>
      <c r="AG59" s="62">
        <v>0</v>
      </c>
      <c r="AH59" s="62">
        <v>0</v>
      </c>
      <c r="AI59" s="62">
        <v>0</v>
      </c>
      <c r="AJ59" s="62">
        <f t="shared" si="1388"/>
        <v>0</v>
      </c>
      <c r="AK59" s="62">
        <f t="shared" si="1389"/>
        <v>0</v>
      </c>
      <c r="AL59" s="62">
        <f t="shared" si="1389"/>
        <v>0</v>
      </c>
      <c r="AM59" s="62">
        <f t="shared" si="1389"/>
        <v>0</v>
      </c>
      <c r="AN59" s="62">
        <f t="shared" si="1390"/>
        <v>7</v>
      </c>
      <c r="AO59" s="62">
        <f t="shared" si="1391"/>
        <v>2</v>
      </c>
      <c r="AP59" s="62">
        <f t="shared" si="1391"/>
        <v>4</v>
      </c>
      <c r="AQ59" s="62">
        <f t="shared" si="1391"/>
        <v>1</v>
      </c>
      <c r="AR59" s="62">
        <f t="shared" si="1392"/>
        <v>28</v>
      </c>
      <c r="AS59" s="62">
        <f t="shared" si="1393"/>
        <v>0</v>
      </c>
      <c r="AT59" s="62">
        <f t="shared" si="1393"/>
        <v>25</v>
      </c>
      <c r="AU59" s="62">
        <f t="shared" si="1393"/>
        <v>3</v>
      </c>
      <c r="AV59" s="62">
        <f t="shared" si="1394"/>
        <v>35</v>
      </c>
      <c r="AW59" s="62">
        <f t="shared" si="1395"/>
        <v>2</v>
      </c>
      <c r="AX59" s="62">
        <f t="shared" si="1395"/>
        <v>29</v>
      </c>
      <c r="AY59" s="62">
        <f t="shared" si="1395"/>
        <v>4</v>
      </c>
      <c r="AZ59" s="62">
        <f t="shared" si="1396"/>
        <v>7</v>
      </c>
      <c r="BA59" s="62">
        <v>2</v>
      </c>
      <c r="BB59" s="62">
        <v>4</v>
      </c>
      <c r="BC59" s="62">
        <v>1</v>
      </c>
      <c r="BD59" s="62">
        <f t="shared" si="1397"/>
        <v>2</v>
      </c>
      <c r="BE59" s="62">
        <v>0</v>
      </c>
      <c r="BF59" s="62">
        <v>2</v>
      </c>
      <c r="BG59" s="62">
        <v>0</v>
      </c>
      <c r="BH59" s="62">
        <f t="shared" si="1398"/>
        <v>9</v>
      </c>
      <c r="BI59" s="62">
        <f t="shared" si="1399"/>
        <v>2</v>
      </c>
      <c r="BJ59" s="62">
        <f t="shared" si="1399"/>
        <v>6</v>
      </c>
      <c r="BK59" s="62">
        <f t="shared" si="1399"/>
        <v>1</v>
      </c>
      <c r="BL59" s="62">
        <f t="shared" si="1400"/>
        <v>0</v>
      </c>
      <c r="BM59" s="62">
        <v>0</v>
      </c>
      <c r="BN59" s="62">
        <v>0</v>
      </c>
      <c r="BO59" s="62">
        <v>0</v>
      </c>
      <c r="BP59" s="62">
        <f t="shared" si="1401"/>
        <v>26</v>
      </c>
      <c r="BQ59" s="62">
        <v>0</v>
      </c>
      <c r="BR59" s="62">
        <v>23</v>
      </c>
      <c r="BS59" s="62">
        <v>3</v>
      </c>
      <c r="BT59" s="62">
        <f t="shared" si="1402"/>
        <v>26</v>
      </c>
      <c r="BU59" s="62">
        <f t="shared" si="1403"/>
        <v>0</v>
      </c>
      <c r="BV59" s="62">
        <f t="shared" si="1403"/>
        <v>23</v>
      </c>
      <c r="BW59" s="62">
        <f t="shared" si="1403"/>
        <v>3</v>
      </c>
      <c r="BX59" s="62">
        <f t="shared" si="1404"/>
        <v>0</v>
      </c>
      <c r="BY59" s="62">
        <v>0</v>
      </c>
      <c r="BZ59" s="62">
        <v>0</v>
      </c>
      <c r="CA59" s="62">
        <v>0</v>
      </c>
      <c r="CB59" s="62">
        <f t="shared" si="1405"/>
        <v>0</v>
      </c>
      <c r="CC59" s="62">
        <v>0</v>
      </c>
      <c r="CD59" s="62">
        <v>0</v>
      </c>
      <c r="CE59" s="62">
        <v>0</v>
      </c>
      <c r="CF59" s="62">
        <f t="shared" si="1406"/>
        <v>0</v>
      </c>
      <c r="CG59" s="62">
        <f t="shared" si="1407"/>
        <v>0</v>
      </c>
      <c r="CH59" s="62">
        <f t="shared" si="1407"/>
        <v>0</v>
      </c>
      <c r="CI59" s="62">
        <f t="shared" si="1407"/>
        <v>0</v>
      </c>
      <c r="CJ59" s="62">
        <f t="shared" si="1408"/>
        <v>7</v>
      </c>
      <c r="CK59" s="62">
        <f t="shared" si="1409"/>
        <v>2</v>
      </c>
      <c r="CL59" s="62">
        <f t="shared" si="1409"/>
        <v>4</v>
      </c>
      <c r="CM59" s="62">
        <f t="shared" si="1409"/>
        <v>1</v>
      </c>
      <c r="CN59" s="62">
        <f t="shared" si="1410"/>
        <v>28</v>
      </c>
      <c r="CO59" s="62">
        <f t="shared" si="1411"/>
        <v>0</v>
      </c>
      <c r="CP59" s="62">
        <f t="shared" si="1411"/>
        <v>25</v>
      </c>
      <c r="CQ59" s="62">
        <f t="shared" si="1411"/>
        <v>3</v>
      </c>
      <c r="CR59" s="62">
        <f t="shared" si="1412"/>
        <v>35</v>
      </c>
      <c r="CS59" s="62">
        <f t="shared" si="1413"/>
        <v>2</v>
      </c>
      <c r="CT59" s="62">
        <f t="shared" si="1413"/>
        <v>29</v>
      </c>
      <c r="CU59" s="62">
        <f t="shared" si="1413"/>
        <v>4</v>
      </c>
      <c r="CV59" s="62">
        <f t="shared" si="1414"/>
        <v>0</v>
      </c>
      <c r="CW59" s="62">
        <v>0</v>
      </c>
      <c r="CX59" s="62">
        <v>0</v>
      </c>
      <c r="CY59" s="62">
        <v>0</v>
      </c>
      <c r="CZ59" s="62">
        <f t="shared" si="1415"/>
        <v>0</v>
      </c>
      <c r="DA59" s="62">
        <v>0</v>
      </c>
      <c r="DB59" s="62">
        <v>0</v>
      </c>
      <c r="DC59" s="62">
        <v>0</v>
      </c>
      <c r="DD59" s="62">
        <f t="shared" si="1416"/>
        <v>0</v>
      </c>
      <c r="DE59" s="62">
        <f t="shared" si="1417"/>
        <v>0</v>
      </c>
      <c r="DF59" s="62">
        <f t="shared" si="1417"/>
        <v>0</v>
      </c>
      <c r="DG59" s="62">
        <f t="shared" si="1417"/>
        <v>0</v>
      </c>
      <c r="DH59" s="62">
        <f t="shared" si="1418"/>
        <v>0</v>
      </c>
      <c r="DI59" s="62">
        <v>0</v>
      </c>
      <c r="DJ59" s="62">
        <v>0</v>
      </c>
      <c r="DK59" s="62">
        <v>0</v>
      </c>
      <c r="DL59" s="62">
        <f t="shared" si="1419"/>
        <v>0</v>
      </c>
      <c r="DM59" s="62">
        <v>0</v>
      </c>
      <c r="DN59" s="62">
        <v>0</v>
      </c>
      <c r="DO59" s="62">
        <v>0</v>
      </c>
      <c r="DP59" s="62">
        <f t="shared" si="1420"/>
        <v>0</v>
      </c>
      <c r="DQ59" s="62">
        <f t="shared" si="1421"/>
        <v>0</v>
      </c>
      <c r="DR59" s="62">
        <f t="shared" si="1421"/>
        <v>0</v>
      </c>
      <c r="DS59" s="62">
        <f t="shared" si="1421"/>
        <v>0</v>
      </c>
      <c r="DT59" s="62">
        <f t="shared" si="1422"/>
        <v>0</v>
      </c>
      <c r="DU59" s="62">
        <v>0</v>
      </c>
      <c r="DV59" s="62">
        <v>0</v>
      </c>
      <c r="DW59" s="62">
        <v>0</v>
      </c>
      <c r="DX59" s="62">
        <f t="shared" si="1423"/>
        <v>0</v>
      </c>
      <c r="DY59" s="62">
        <v>0</v>
      </c>
      <c r="DZ59" s="62">
        <v>0</v>
      </c>
      <c r="EA59" s="62">
        <v>0</v>
      </c>
      <c r="EB59" s="62">
        <f t="shared" si="1424"/>
        <v>0</v>
      </c>
      <c r="EC59" s="62">
        <f t="shared" si="1425"/>
        <v>0</v>
      </c>
      <c r="ED59" s="62">
        <f t="shared" si="1425"/>
        <v>0</v>
      </c>
      <c r="EE59" s="62">
        <f t="shared" si="1425"/>
        <v>0</v>
      </c>
      <c r="EF59" s="62">
        <f t="shared" si="1426"/>
        <v>0</v>
      </c>
      <c r="EG59" s="62">
        <f t="shared" si="1427"/>
        <v>0</v>
      </c>
      <c r="EH59" s="62">
        <f t="shared" si="1427"/>
        <v>0</v>
      </c>
      <c r="EI59" s="62">
        <f t="shared" si="1427"/>
        <v>0</v>
      </c>
      <c r="EJ59" s="62">
        <f t="shared" si="1428"/>
        <v>0</v>
      </c>
      <c r="EK59" s="62">
        <f t="shared" si="1429"/>
        <v>0</v>
      </c>
      <c r="EL59" s="62">
        <f t="shared" si="1429"/>
        <v>0</v>
      </c>
      <c r="EM59" s="62">
        <f t="shared" si="1429"/>
        <v>0</v>
      </c>
      <c r="EN59" s="62">
        <f t="shared" si="1430"/>
        <v>0</v>
      </c>
      <c r="EO59" s="62">
        <f t="shared" si="1431"/>
        <v>0</v>
      </c>
      <c r="EP59" s="62">
        <f t="shared" si="1431"/>
        <v>0</v>
      </c>
      <c r="EQ59" s="62">
        <f t="shared" si="1431"/>
        <v>0</v>
      </c>
      <c r="ER59" s="62">
        <f t="shared" si="1432"/>
        <v>0</v>
      </c>
      <c r="ES59" s="62">
        <v>0</v>
      </c>
      <c r="ET59" s="62">
        <v>0</v>
      </c>
      <c r="EU59" s="62">
        <v>0</v>
      </c>
      <c r="EV59" s="62">
        <f t="shared" si="1433"/>
        <v>0</v>
      </c>
      <c r="EW59" s="62">
        <v>0</v>
      </c>
      <c r="EX59" s="62">
        <v>0</v>
      </c>
      <c r="EY59" s="62">
        <v>0</v>
      </c>
      <c r="EZ59" s="62">
        <f t="shared" si="1434"/>
        <v>0</v>
      </c>
      <c r="FA59" s="62">
        <f t="shared" si="1435"/>
        <v>0</v>
      </c>
      <c r="FB59" s="62">
        <f t="shared" si="1435"/>
        <v>0</v>
      </c>
      <c r="FC59" s="62">
        <f t="shared" si="1435"/>
        <v>0</v>
      </c>
      <c r="FD59" s="62">
        <f t="shared" si="1436"/>
        <v>0</v>
      </c>
      <c r="FE59" s="62">
        <v>0</v>
      </c>
      <c r="FF59" s="62">
        <v>0</v>
      </c>
      <c r="FG59" s="62">
        <v>0</v>
      </c>
      <c r="FH59" s="62">
        <f t="shared" si="1437"/>
        <v>0</v>
      </c>
      <c r="FI59" s="62">
        <v>0</v>
      </c>
      <c r="FJ59" s="62">
        <v>0</v>
      </c>
      <c r="FK59" s="62">
        <v>0</v>
      </c>
      <c r="FL59" s="62">
        <f t="shared" si="1438"/>
        <v>0</v>
      </c>
      <c r="FM59" s="62">
        <f t="shared" si="1439"/>
        <v>0</v>
      </c>
      <c r="FN59" s="62">
        <f t="shared" si="1439"/>
        <v>0</v>
      </c>
      <c r="FO59" s="62">
        <f t="shared" si="1439"/>
        <v>0</v>
      </c>
      <c r="FP59" s="62">
        <f t="shared" si="1440"/>
        <v>0</v>
      </c>
      <c r="FQ59" s="62">
        <v>0</v>
      </c>
      <c r="FR59" s="62">
        <v>0</v>
      </c>
      <c r="FS59" s="62">
        <v>0</v>
      </c>
      <c r="FT59" s="62">
        <f t="shared" si="1441"/>
        <v>0</v>
      </c>
      <c r="FU59" s="62">
        <v>0</v>
      </c>
      <c r="FV59" s="62">
        <v>0</v>
      </c>
      <c r="FW59" s="62">
        <v>0</v>
      </c>
      <c r="FX59" s="62">
        <f t="shared" si="1442"/>
        <v>0</v>
      </c>
      <c r="FY59" s="62">
        <f t="shared" si="1443"/>
        <v>0</v>
      </c>
      <c r="FZ59" s="62">
        <f t="shared" si="1443"/>
        <v>0</v>
      </c>
      <c r="GA59" s="62">
        <f t="shared" si="1443"/>
        <v>0</v>
      </c>
      <c r="GB59" s="62">
        <f t="shared" si="1444"/>
        <v>0</v>
      </c>
      <c r="GC59" s="62">
        <f t="shared" si="1445"/>
        <v>0</v>
      </c>
      <c r="GD59" s="62">
        <f t="shared" si="1445"/>
        <v>0</v>
      </c>
      <c r="GE59" s="62">
        <f t="shared" si="1445"/>
        <v>0</v>
      </c>
      <c r="GF59" s="62">
        <f t="shared" si="1446"/>
        <v>0</v>
      </c>
      <c r="GG59" s="62">
        <f t="shared" si="1447"/>
        <v>0</v>
      </c>
      <c r="GH59" s="62">
        <f t="shared" si="1447"/>
        <v>0</v>
      </c>
      <c r="GI59" s="62">
        <f t="shared" si="1447"/>
        <v>0</v>
      </c>
      <c r="GJ59" s="62">
        <f t="shared" si="1448"/>
        <v>0</v>
      </c>
      <c r="GK59" s="62">
        <f t="shared" si="1449"/>
        <v>0</v>
      </c>
      <c r="GL59" s="62">
        <f t="shared" si="1449"/>
        <v>0</v>
      </c>
      <c r="GM59" s="62">
        <f t="shared" si="1449"/>
        <v>0</v>
      </c>
      <c r="GN59" s="62">
        <f t="shared" si="1450"/>
        <v>0</v>
      </c>
      <c r="GO59" s="62">
        <v>0</v>
      </c>
      <c r="GP59" s="62">
        <v>0</v>
      </c>
      <c r="GQ59" s="62">
        <v>0</v>
      </c>
      <c r="GR59" s="62">
        <f t="shared" si="1451"/>
        <v>0</v>
      </c>
      <c r="GS59" s="62">
        <v>0</v>
      </c>
      <c r="GT59" s="62">
        <v>0</v>
      </c>
      <c r="GU59" s="62">
        <v>0</v>
      </c>
      <c r="GV59" s="62">
        <f t="shared" si="1452"/>
        <v>0</v>
      </c>
      <c r="GW59" s="62">
        <f t="shared" si="1453"/>
        <v>0</v>
      </c>
      <c r="GX59" s="62">
        <f t="shared" si="1453"/>
        <v>0</v>
      </c>
      <c r="GY59" s="62">
        <f t="shared" si="1453"/>
        <v>0</v>
      </c>
      <c r="GZ59" s="62">
        <f t="shared" si="1454"/>
        <v>0</v>
      </c>
      <c r="HA59" s="62">
        <v>0</v>
      </c>
      <c r="HB59" s="62">
        <v>0</v>
      </c>
      <c r="HC59" s="62">
        <v>0</v>
      </c>
      <c r="HD59" s="62">
        <f t="shared" si="1455"/>
        <v>2</v>
      </c>
      <c r="HE59" s="62">
        <v>0</v>
      </c>
      <c r="HF59" s="62">
        <v>0</v>
      </c>
      <c r="HG59" s="62">
        <v>2</v>
      </c>
      <c r="HH59" s="62">
        <f t="shared" si="1456"/>
        <v>2</v>
      </c>
      <c r="HI59" s="62">
        <f t="shared" si="1457"/>
        <v>0</v>
      </c>
      <c r="HJ59" s="62">
        <f t="shared" si="1457"/>
        <v>0</v>
      </c>
      <c r="HK59" s="62">
        <f t="shared" si="1457"/>
        <v>2</v>
      </c>
      <c r="HL59" s="62">
        <f t="shared" si="1458"/>
        <v>0</v>
      </c>
      <c r="HM59" s="62">
        <v>0</v>
      </c>
      <c r="HN59" s="62">
        <v>0</v>
      </c>
      <c r="HO59" s="62">
        <v>0</v>
      </c>
      <c r="HP59" s="62">
        <f t="shared" si="1459"/>
        <v>0</v>
      </c>
      <c r="HQ59" s="62">
        <v>0</v>
      </c>
      <c r="HR59" s="62">
        <v>0</v>
      </c>
      <c r="HS59" s="62">
        <v>0</v>
      </c>
      <c r="HT59" s="62">
        <f t="shared" si="1460"/>
        <v>0</v>
      </c>
      <c r="HU59" s="62">
        <f t="shared" si="1461"/>
        <v>0</v>
      </c>
      <c r="HV59" s="62">
        <f t="shared" si="1461"/>
        <v>0</v>
      </c>
      <c r="HW59" s="62">
        <f t="shared" si="1461"/>
        <v>0</v>
      </c>
      <c r="HX59" s="62">
        <f t="shared" si="1462"/>
        <v>0</v>
      </c>
      <c r="HY59" s="62">
        <f t="shared" si="1463"/>
        <v>0</v>
      </c>
      <c r="HZ59" s="62">
        <f t="shared" si="1463"/>
        <v>0</v>
      </c>
      <c r="IA59" s="62">
        <f t="shared" si="1463"/>
        <v>0</v>
      </c>
      <c r="IB59" s="62">
        <f t="shared" si="1464"/>
        <v>2</v>
      </c>
      <c r="IC59" s="62">
        <f t="shared" si="1465"/>
        <v>0</v>
      </c>
      <c r="ID59" s="62">
        <f t="shared" si="1465"/>
        <v>0</v>
      </c>
      <c r="IE59" s="62">
        <f t="shared" si="1465"/>
        <v>2</v>
      </c>
      <c r="IF59" s="62">
        <f t="shared" si="1466"/>
        <v>2</v>
      </c>
      <c r="IG59" s="62">
        <f t="shared" si="1467"/>
        <v>0</v>
      </c>
      <c r="IH59" s="62">
        <f t="shared" si="1467"/>
        <v>0</v>
      </c>
      <c r="II59" s="62">
        <f t="shared" si="1467"/>
        <v>2</v>
      </c>
      <c r="IJ59" s="62">
        <f t="shared" si="1468"/>
        <v>0</v>
      </c>
      <c r="IK59" s="62">
        <v>0</v>
      </c>
      <c r="IL59" s="62">
        <v>0</v>
      </c>
      <c r="IM59" s="62">
        <v>0</v>
      </c>
      <c r="IN59" s="62">
        <f t="shared" si="1469"/>
        <v>0</v>
      </c>
      <c r="IO59" s="62">
        <v>0</v>
      </c>
      <c r="IP59" s="62">
        <v>0</v>
      </c>
      <c r="IQ59" s="62">
        <v>0</v>
      </c>
      <c r="IR59" s="62">
        <f t="shared" si="1470"/>
        <v>0</v>
      </c>
      <c r="IS59" s="62">
        <f t="shared" si="1471"/>
        <v>0</v>
      </c>
      <c r="IT59" s="62">
        <f t="shared" si="1471"/>
        <v>0</v>
      </c>
      <c r="IU59" s="62">
        <f t="shared" si="1471"/>
        <v>0</v>
      </c>
      <c r="IV59" s="62">
        <f t="shared" si="1472"/>
        <v>0</v>
      </c>
      <c r="IW59" s="62">
        <v>0</v>
      </c>
      <c r="IX59" s="62">
        <v>0</v>
      </c>
      <c r="IY59" s="62">
        <v>0</v>
      </c>
      <c r="IZ59" s="62">
        <f t="shared" si="1473"/>
        <v>7</v>
      </c>
      <c r="JA59" s="62">
        <v>0</v>
      </c>
      <c r="JB59" s="62">
        <v>4</v>
      </c>
      <c r="JC59" s="62">
        <v>3</v>
      </c>
      <c r="JD59" s="62">
        <f t="shared" si="1474"/>
        <v>7</v>
      </c>
      <c r="JE59" s="62">
        <f t="shared" si="1475"/>
        <v>0</v>
      </c>
      <c r="JF59" s="62">
        <f t="shared" si="1475"/>
        <v>4</v>
      </c>
      <c r="JG59" s="62">
        <f t="shared" si="1475"/>
        <v>3</v>
      </c>
      <c r="JH59" s="62">
        <f t="shared" si="1476"/>
        <v>0</v>
      </c>
      <c r="JI59" s="62">
        <v>0</v>
      </c>
      <c r="JJ59" s="62">
        <v>0</v>
      </c>
      <c r="JK59" s="62">
        <v>0</v>
      </c>
      <c r="JL59" s="62">
        <f t="shared" si="1477"/>
        <v>0</v>
      </c>
      <c r="JM59" s="62">
        <v>0</v>
      </c>
      <c r="JN59" s="62">
        <v>0</v>
      </c>
      <c r="JO59" s="62">
        <v>0</v>
      </c>
      <c r="JP59" s="62">
        <f t="shared" si="1478"/>
        <v>0</v>
      </c>
      <c r="JQ59" s="62">
        <f t="shared" si="1479"/>
        <v>0</v>
      </c>
      <c r="JR59" s="62">
        <f t="shared" si="1479"/>
        <v>0</v>
      </c>
      <c r="JS59" s="62">
        <f t="shared" si="1479"/>
        <v>0</v>
      </c>
      <c r="JT59" s="62">
        <f t="shared" si="1480"/>
        <v>0</v>
      </c>
      <c r="JU59" s="62">
        <f t="shared" si="1481"/>
        <v>0</v>
      </c>
      <c r="JV59" s="62">
        <f t="shared" si="1481"/>
        <v>0</v>
      </c>
      <c r="JW59" s="62">
        <f t="shared" si="1481"/>
        <v>0</v>
      </c>
      <c r="JX59" s="62">
        <f t="shared" si="1482"/>
        <v>7</v>
      </c>
      <c r="JY59" s="62">
        <f t="shared" si="1483"/>
        <v>0</v>
      </c>
      <c r="JZ59" s="62">
        <f t="shared" si="1483"/>
        <v>4</v>
      </c>
      <c r="KA59" s="62">
        <f t="shared" si="1483"/>
        <v>3</v>
      </c>
      <c r="KB59" s="62">
        <f t="shared" si="1484"/>
        <v>7</v>
      </c>
      <c r="KC59" s="62">
        <f t="shared" si="1485"/>
        <v>0</v>
      </c>
      <c r="KD59" s="62">
        <f t="shared" si="1485"/>
        <v>4</v>
      </c>
      <c r="KE59" s="62">
        <f t="shared" si="1485"/>
        <v>3</v>
      </c>
      <c r="KF59" s="62">
        <f t="shared" si="1486"/>
        <v>0</v>
      </c>
      <c r="KG59" s="62">
        <v>0</v>
      </c>
      <c r="KH59" s="62">
        <v>0</v>
      </c>
      <c r="KI59" s="62">
        <v>0</v>
      </c>
      <c r="KJ59" s="62">
        <f t="shared" si="1487"/>
        <v>0</v>
      </c>
      <c r="KK59" s="62">
        <v>0</v>
      </c>
      <c r="KL59" s="62">
        <v>0</v>
      </c>
      <c r="KM59" s="62">
        <v>0</v>
      </c>
      <c r="KN59" s="62">
        <f t="shared" si="1488"/>
        <v>0</v>
      </c>
      <c r="KO59" s="62">
        <f t="shared" si="1489"/>
        <v>0</v>
      </c>
      <c r="KP59" s="62">
        <f t="shared" si="1489"/>
        <v>0</v>
      </c>
      <c r="KQ59" s="62">
        <f t="shared" si="1489"/>
        <v>0</v>
      </c>
      <c r="KR59" s="62">
        <f t="shared" si="1490"/>
        <v>0</v>
      </c>
      <c r="KS59" s="62">
        <v>0</v>
      </c>
      <c r="KT59" s="62">
        <v>0</v>
      </c>
      <c r="KU59" s="62">
        <v>0</v>
      </c>
      <c r="KV59" s="62">
        <f t="shared" si="1491"/>
        <v>4</v>
      </c>
      <c r="KW59" s="62">
        <v>0</v>
      </c>
      <c r="KX59" s="62">
        <v>2</v>
      </c>
      <c r="KY59" s="62">
        <v>2</v>
      </c>
      <c r="KZ59" s="62">
        <f t="shared" si="1492"/>
        <v>4</v>
      </c>
      <c r="LA59" s="62">
        <f t="shared" si="1493"/>
        <v>0</v>
      </c>
      <c r="LB59" s="62">
        <f t="shared" si="1493"/>
        <v>2</v>
      </c>
      <c r="LC59" s="62">
        <f t="shared" si="1493"/>
        <v>2</v>
      </c>
      <c r="LD59" s="62">
        <f t="shared" si="1494"/>
        <v>0</v>
      </c>
      <c r="LE59" s="62">
        <v>0</v>
      </c>
      <c r="LF59" s="62">
        <v>0</v>
      </c>
      <c r="LG59" s="62">
        <v>0</v>
      </c>
      <c r="LH59" s="62">
        <f t="shared" si="1495"/>
        <v>0</v>
      </c>
      <c r="LI59" s="62">
        <v>0</v>
      </c>
      <c r="LJ59" s="62">
        <v>0</v>
      </c>
      <c r="LK59" s="62">
        <v>0</v>
      </c>
      <c r="LL59" s="62">
        <f t="shared" si="1496"/>
        <v>0</v>
      </c>
      <c r="LM59" s="62">
        <f t="shared" si="1497"/>
        <v>0</v>
      </c>
      <c r="LN59" s="62">
        <f t="shared" si="1497"/>
        <v>0</v>
      </c>
      <c r="LO59" s="62">
        <f t="shared" si="1497"/>
        <v>0</v>
      </c>
      <c r="LP59" s="62">
        <f t="shared" si="1498"/>
        <v>0</v>
      </c>
      <c r="LQ59" s="62">
        <f t="shared" si="1499"/>
        <v>0</v>
      </c>
      <c r="LR59" s="62">
        <f t="shared" si="1499"/>
        <v>0</v>
      </c>
      <c r="LS59" s="62">
        <f t="shared" si="1499"/>
        <v>0</v>
      </c>
      <c r="LT59" s="62">
        <f t="shared" si="1500"/>
        <v>4</v>
      </c>
      <c r="LU59" s="62">
        <f t="shared" si="1501"/>
        <v>0</v>
      </c>
      <c r="LV59" s="62">
        <f t="shared" si="1501"/>
        <v>2</v>
      </c>
      <c r="LW59" s="62">
        <f t="shared" si="1501"/>
        <v>2</v>
      </c>
      <c r="LX59" s="62">
        <f t="shared" si="1502"/>
        <v>4</v>
      </c>
      <c r="LY59" s="62">
        <f t="shared" si="1503"/>
        <v>0</v>
      </c>
      <c r="LZ59" s="62">
        <f t="shared" si="1503"/>
        <v>2</v>
      </c>
      <c r="MA59" s="62">
        <f t="shared" si="1503"/>
        <v>2</v>
      </c>
      <c r="MB59" s="62">
        <f t="shared" si="1504"/>
        <v>3</v>
      </c>
      <c r="MC59" s="62">
        <v>3</v>
      </c>
      <c r="MD59" s="62">
        <v>0</v>
      </c>
      <c r="ME59" s="62">
        <v>0</v>
      </c>
      <c r="MF59" s="62">
        <f t="shared" si="1505"/>
        <v>115</v>
      </c>
      <c r="MG59" s="62">
        <v>105</v>
      </c>
      <c r="MH59" s="62">
        <v>0</v>
      </c>
      <c r="MI59" s="62">
        <v>10</v>
      </c>
      <c r="MJ59" s="62">
        <f t="shared" si="1506"/>
        <v>118</v>
      </c>
      <c r="MK59" s="62">
        <f t="shared" si="1507"/>
        <v>108</v>
      </c>
      <c r="ML59" s="62">
        <f t="shared" si="1507"/>
        <v>0</v>
      </c>
      <c r="MM59" s="62">
        <f t="shared" si="1507"/>
        <v>10</v>
      </c>
      <c r="MN59" s="62">
        <f t="shared" si="1508"/>
        <v>0</v>
      </c>
      <c r="MO59" s="62">
        <v>0</v>
      </c>
      <c r="MP59" s="62">
        <v>0</v>
      </c>
      <c r="MQ59" s="62">
        <v>0</v>
      </c>
      <c r="MR59" s="62">
        <f t="shared" si="1509"/>
        <v>106</v>
      </c>
      <c r="MS59" s="62">
        <v>4</v>
      </c>
      <c r="MT59" s="62">
        <v>54</v>
      </c>
      <c r="MU59" s="62">
        <v>48</v>
      </c>
      <c r="MV59" s="62">
        <f t="shared" si="1510"/>
        <v>106</v>
      </c>
      <c r="MW59" s="62">
        <f t="shared" si="1511"/>
        <v>4</v>
      </c>
      <c r="MX59" s="62">
        <f t="shared" si="1511"/>
        <v>54</v>
      </c>
      <c r="MY59" s="62">
        <f t="shared" si="1511"/>
        <v>48</v>
      </c>
      <c r="MZ59" s="62">
        <f t="shared" si="1512"/>
        <v>0</v>
      </c>
      <c r="NA59" s="62">
        <v>0</v>
      </c>
      <c r="NB59" s="62">
        <v>0</v>
      </c>
      <c r="NC59" s="62">
        <v>0</v>
      </c>
      <c r="ND59" s="62">
        <f t="shared" si="1513"/>
        <v>0</v>
      </c>
      <c r="NE59" s="62">
        <v>0</v>
      </c>
      <c r="NF59" s="62">
        <v>0</v>
      </c>
      <c r="NG59" s="62">
        <v>0</v>
      </c>
      <c r="NH59" s="62">
        <f t="shared" si="1514"/>
        <v>0</v>
      </c>
      <c r="NI59" s="62">
        <f t="shared" si="1515"/>
        <v>0</v>
      </c>
      <c r="NJ59" s="62">
        <f t="shared" si="1515"/>
        <v>0</v>
      </c>
      <c r="NK59" s="62">
        <f t="shared" si="1515"/>
        <v>0</v>
      </c>
      <c r="NL59" s="62">
        <f t="shared" si="1516"/>
        <v>3</v>
      </c>
      <c r="NM59" s="62">
        <f t="shared" si="1517"/>
        <v>3</v>
      </c>
      <c r="NN59" s="62">
        <f t="shared" si="1517"/>
        <v>0</v>
      </c>
      <c r="NO59" s="62">
        <f t="shared" si="1517"/>
        <v>0</v>
      </c>
      <c r="NP59" s="62">
        <f t="shared" si="1518"/>
        <v>221</v>
      </c>
      <c r="NQ59" s="62">
        <f t="shared" si="1519"/>
        <v>109</v>
      </c>
      <c r="NR59" s="62">
        <f t="shared" si="1519"/>
        <v>54</v>
      </c>
      <c r="NS59" s="62">
        <f t="shared" si="1519"/>
        <v>58</v>
      </c>
      <c r="NT59" s="62">
        <f t="shared" si="1520"/>
        <v>224</v>
      </c>
      <c r="NU59" s="62">
        <f t="shared" si="1521"/>
        <v>112</v>
      </c>
      <c r="NV59" s="62">
        <f t="shared" si="1521"/>
        <v>54</v>
      </c>
      <c r="NW59" s="62">
        <f t="shared" si="1521"/>
        <v>58</v>
      </c>
      <c r="NX59" s="62">
        <f t="shared" si="1522"/>
        <v>3</v>
      </c>
      <c r="NY59" s="62">
        <v>3</v>
      </c>
      <c r="NZ59" s="62">
        <v>0</v>
      </c>
      <c r="OA59" s="62">
        <v>0</v>
      </c>
      <c r="OB59" s="62">
        <f t="shared" si="1523"/>
        <v>104</v>
      </c>
      <c r="OC59" s="62">
        <v>104</v>
      </c>
      <c r="OD59" s="62">
        <v>0</v>
      </c>
      <c r="OE59" s="62">
        <v>0</v>
      </c>
      <c r="OF59" s="62">
        <f t="shared" si="1524"/>
        <v>107</v>
      </c>
      <c r="OG59" s="62">
        <f t="shared" si="1525"/>
        <v>107</v>
      </c>
      <c r="OH59" s="62">
        <f t="shared" si="1525"/>
        <v>0</v>
      </c>
      <c r="OI59" s="62">
        <f t="shared" si="1525"/>
        <v>0</v>
      </c>
      <c r="OJ59" s="62">
        <f t="shared" si="1526"/>
        <v>0</v>
      </c>
      <c r="OK59" s="62">
        <v>0</v>
      </c>
      <c r="OL59" s="62">
        <v>0</v>
      </c>
      <c r="OM59" s="62">
        <v>0</v>
      </c>
      <c r="ON59" s="62">
        <f t="shared" si="1527"/>
        <v>83</v>
      </c>
      <c r="OO59" s="62">
        <v>4</v>
      </c>
      <c r="OP59" s="62">
        <v>33</v>
      </c>
      <c r="OQ59" s="62">
        <v>46</v>
      </c>
      <c r="OR59" s="62">
        <f t="shared" si="1528"/>
        <v>83</v>
      </c>
      <c r="OS59" s="62">
        <f t="shared" si="1529"/>
        <v>4</v>
      </c>
      <c r="OT59" s="62">
        <f t="shared" si="1529"/>
        <v>33</v>
      </c>
      <c r="OU59" s="62">
        <f t="shared" si="1529"/>
        <v>46</v>
      </c>
      <c r="OV59" s="62">
        <f t="shared" si="1530"/>
        <v>0</v>
      </c>
      <c r="OW59" s="62">
        <v>0</v>
      </c>
      <c r="OX59" s="62">
        <v>0</v>
      </c>
      <c r="OY59" s="62">
        <v>0</v>
      </c>
      <c r="OZ59" s="62">
        <f t="shared" si="1531"/>
        <v>0</v>
      </c>
      <c r="PA59" s="62">
        <v>0</v>
      </c>
      <c r="PB59" s="62">
        <v>0</v>
      </c>
      <c r="PC59" s="62">
        <v>0</v>
      </c>
      <c r="PD59" s="62">
        <f t="shared" si="1532"/>
        <v>0</v>
      </c>
      <c r="PE59" s="62">
        <f t="shared" si="1533"/>
        <v>0</v>
      </c>
      <c r="PF59" s="62">
        <f t="shared" si="1533"/>
        <v>0</v>
      </c>
      <c r="PG59" s="62">
        <f t="shared" si="1533"/>
        <v>0</v>
      </c>
      <c r="PH59" s="62">
        <f t="shared" si="1534"/>
        <v>3</v>
      </c>
      <c r="PI59" s="62">
        <f t="shared" si="1535"/>
        <v>3</v>
      </c>
      <c r="PJ59" s="62">
        <f t="shared" si="1535"/>
        <v>0</v>
      </c>
      <c r="PK59" s="62">
        <f t="shared" si="1535"/>
        <v>0</v>
      </c>
      <c r="PL59" s="62">
        <f t="shared" si="1536"/>
        <v>187</v>
      </c>
      <c r="PM59" s="62">
        <f t="shared" si="1537"/>
        <v>108</v>
      </c>
      <c r="PN59" s="62">
        <f t="shared" si="1537"/>
        <v>33</v>
      </c>
      <c r="PO59" s="62">
        <f t="shared" si="1537"/>
        <v>46</v>
      </c>
      <c r="PP59" s="62">
        <f t="shared" si="1538"/>
        <v>190</v>
      </c>
      <c r="PQ59" s="62">
        <f t="shared" si="1539"/>
        <v>111</v>
      </c>
      <c r="PR59" s="62">
        <f t="shared" si="1539"/>
        <v>33</v>
      </c>
      <c r="PS59" s="62">
        <f t="shared" si="1539"/>
        <v>46</v>
      </c>
      <c r="PT59" s="62">
        <f t="shared" si="1540"/>
        <v>0</v>
      </c>
      <c r="PU59" s="62">
        <v>0</v>
      </c>
      <c r="PV59" s="62">
        <v>0</v>
      </c>
      <c r="PW59" s="62">
        <v>0</v>
      </c>
      <c r="PX59" s="62">
        <f t="shared" si="1541"/>
        <v>0</v>
      </c>
      <c r="PY59" s="62">
        <v>0</v>
      </c>
      <c r="PZ59" s="62">
        <v>0</v>
      </c>
      <c r="QA59" s="62">
        <v>0</v>
      </c>
      <c r="QB59" s="62">
        <f t="shared" si="1542"/>
        <v>0</v>
      </c>
      <c r="QC59" s="62">
        <f t="shared" si="1543"/>
        <v>0</v>
      </c>
      <c r="QD59" s="62">
        <f t="shared" si="1543"/>
        <v>0</v>
      </c>
      <c r="QE59" s="62">
        <f t="shared" si="1543"/>
        <v>0</v>
      </c>
      <c r="QF59" s="62">
        <f t="shared" si="1544"/>
        <v>0</v>
      </c>
      <c r="QG59" s="62">
        <v>0</v>
      </c>
      <c r="QH59" s="62">
        <v>0</v>
      </c>
      <c r="QI59" s="62">
        <v>0</v>
      </c>
      <c r="QJ59" s="62">
        <f t="shared" si="1545"/>
        <v>20</v>
      </c>
      <c r="QK59" s="62">
        <v>0</v>
      </c>
      <c r="QL59" s="62">
        <v>20</v>
      </c>
      <c r="QM59" s="62">
        <v>0</v>
      </c>
      <c r="QN59" s="62">
        <f t="shared" si="1546"/>
        <v>20</v>
      </c>
      <c r="QO59" s="62">
        <f t="shared" si="1547"/>
        <v>0</v>
      </c>
      <c r="QP59" s="62">
        <f t="shared" si="1547"/>
        <v>20</v>
      </c>
      <c r="QQ59" s="62">
        <f t="shared" si="1547"/>
        <v>0</v>
      </c>
      <c r="QR59" s="62">
        <f t="shared" si="1548"/>
        <v>0</v>
      </c>
      <c r="QS59" s="62">
        <v>0</v>
      </c>
      <c r="QT59" s="62">
        <v>0</v>
      </c>
      <c r="QU59" s="62">
        <v>0</v>
      </c>
      <c r="QV59" s="62">
        <f t="shared" si="1549"/>
        <v>0</v>
      </c>
      <c r="QW59" s="62">
        <v>0</v>
      </c>
      <c r="QX59" s="62">
        <v>0</v>
      </c>
      <c r="QY59" s="62">
        <v>0</v>
      </c>
      <c r="QZ59" s="62">
        <f t="shared" si="1550"/>
        <v>0</v>
      </c>
      <c r="RA59" s="62">
        <f t="shared" si="1551"/>
        <v>0</v>
      </c>
      <c r="RB59" s="62">
        <f t="shared" si="1551"/>
        <v>0</v>
      </c>
      <c r="RC59" s="62">
        <f t="shared" si="1551"/>
        <v>0</v>
      </c>
      <c r="RD59" s="62">
        <f t="shared" si="1552"/>
        <v>0</v>
      </c>
      <c r="RE59" s="62">
        <f t="shared" si="1553"/>
        <v>0</v>
      </c>
      <c r="RF59" s="62">
        <f t="shared" si="1553"/>
        <v>0</v>
      </c>
      <c r="RG59" s="62">
        <f t="shared" si="1553"/>
        <v>0</v>
      </c>
      <c r="RH59" s="62">
        <f t="shared" si="1554"/>
        <v>20</v>
      </c>
      <c r="RI59" s="62">
        <f t="shared" si="1555"/>
        <v>0</v>
      </c>
      <c r="RJ59" s="62">
        <f t="shared" si="1555"/>
        <v>20</v>
      </c>
      <c r="RK59" s="62">
        <f t="shared" si="1555"/>
        <v>0</v>
      </c>
      <c r="RL59" s="62">
        <f t="shared" si="1556"/>
        <v>20</v>
      </c>
      <c r="RM59" s="62">
        <f t="shared" si="1557"/>
        <v>0</v>
      </c>
      <c r="RN59" s="62">
        <f t="shared" si="1557"/>
        <v>20</v>
      </c>
      <c r="RO59" s="62">
        <f t="shared" si="1557"/>
        <v>0</v>
      </c>
      <c r="RP59" s="62">
        <f t="shared" si="1558"/>
        <v>10</v>
      </c>
      <c r="RQ59" s="62">
        <v>1</v>
      </c>
      <c r="RR59" s="62">
        <v>6</v>
      </c>
      <c r="RS59" s="62">
        <v>3</v>
      </c>
      <c r="RT59" s="62">
        <f t="shared" si="1559"/>
        <v>10</v>
      </c>
      <c r="RU59" s="62">
        <v>10</v>
      </c>
      <c r="RV59" s="62">
        <v>0</v>
      </c>
      <c r="RW59" s="62">
        <v>0</v>
      </c>
      <c r="RX59" s="62">
        <f t="shared" si="1560"/>
        <v>20</v>
      </c>
      <c r="RY59" s="62">
        <f t="shared" si="1561"/>
        <v>11</v>
      </c>
      <c r="RZ59" s="62">
        <f t="shared" si="1561"/>
        <v>6</v>
      </c>
      <c r="SA59" s="62">
        <f t="shared" si="1561"/>
        <v>3</v>
      </c>
      <c r="SB59" s="62">
        <f t="shared" si="1562"/>
        <v>10</v>
      </c>
      <c r="SC59" s="62">
        <v>7</v>
      </c>
      <c r="SD59" s="62">
        <v>1</v>
      </c>
      <c r="SE59" s="62">
        <v>2</v>
      </c>
      <c r="SF59" s="62">
        <f t="shared" si="1563"/>
        <v>5</v>
      </c>
      <c r="SG59" s="62">
        <v>0</v>
      </c>
      <c r="SH59" s="62">
        <v>0</v>
      </c>
      <c r="SI59" s="62">
        <v>5</v>
      </c>
      <c r="SJ59" s="62">
        <f t="shared" si="1564"/>
        <v>15</v>
      </c>
      <c r="SK59" s="62">
        <f t="shared" si="1565"/>
        <v>7</v>
      </c>
      <c r="SL59" s="62">
        <f t="shared" si="1565"/>
        <v>1</v>
      </c>
      <c r="SM59" s="62">
        <f t="shared" si="1565"/>
        <v>7</v>
      </c>
      <c r="SN59" s="62">
        <f t="shared" si="1566"/>
        <v>0</v>
      </c>
      <c r="SO59" s="62">
        <v>0</v>
      </c>
      <c r="SP59" s="62">
        <v>0</v>
      </c>
      <c r="SQ59" s="62">
        <v>0</v>
      </c>
      <c r="SR59" s="62">
        <f t="shared" si="1567"/>
        <v>0</v>
      </c>
      <c r="SS59" s="62">
        <v>0</v>
      </c>
      <c r="ST59" s="62">
        <v>0</v>
      </c>
      <c r="SU59" s="62">
        <v>0</v>
      </c>
      <c r="SV59" s="62">
        <f t="shared" si="1568"/>
        <v>0</v>
      </c>
      <c r="SW59" s="62">
        <f t="shared" si="1569"/>
        <v>0</v>
      </c>
      <c r="SX59" s="62">
        <f t="shared" si="1569"/>
        <v>0</v>
      </c>
      <c r="SY59" s="62">
        <f t="shared" si="1569"/>
        <v>0</v>
      </c>
      <c r="SZ59" s="62">
        <f t="shared" si="1570"/>
        <v>20</v>
      </c>
      <c r="TA59" s="62">
        <f t="shared" si="1571"/>
        <v>8</v>
      </c>
      <c r="TB59" s="62">
        <f t="shared" si="1571"/>
        <v>7</v>
      </c>
      <c r="TC59" s="62">
        <f t="shared" si="1571"/>
        <v>5</v>
      </c>
      <c r="TD59" s="62">
        <f t="shared" si="1572"/>
        <v>15</v>
      </c>
      <c r="TE59" s="62">
        <f t="shared" si="1573"/>
        <v>10</v>
      </c>
      <c r="TF59" s="62">
        <f t="shared" si="1573"/>
        <v>0</v>
      </c>
      <c r="TG59" s="62">
        <f t="shared" si="1573"/>
        <v>5</v>
      </c>
      <c r="TH59" s="62">
        <f t="shared" si="1574"/>
        <v>35</v>
      </c>
      <c r="TI59" s="62">
        <f t="shared" si="1575"/>
        <v>18</v>
      </c>
      <c r="TJ59" s="62">
        <f t="shared" si="1575"/>
        <v>7</v>
      </c>
      <c r="TK59" s="62">
        <f t="shared" si="1575"/>
        <v>10</v>
      </c>
      <c r="TL59" s="62">
        <f t="shared" si="1576"/>
        <v>0</v>
      </c>
      <c r="TM59" s="62">
        <v>0</v>
      </c>
      <c r="TN59" s="62">
        <v>0</v>
      </c>
      <c r="TO59" s="62">
        <v>0</v>
      </c>
      <c r="TP59" s="62">
        <f t="shared" si="1577"/>
        <v>0</v>
      </c>
      <c r="TQ59" s="62">
        <v>0</v>
      </c>
      <c r="TR59" s="62">
        <v>0</v>
      </c>
      <c r="TS59" s="62">
        <v>0</v>
      </c>
      <c r="TT59" s="62">
        <f t="shared" si="1578"/>
        <v>0</v>
      </c>
      <c r="TU59" s="62">
        <f t="shared" si="1579"/>
        <v>0</v>
      </c>
      <c r="TV59" s="62">
        <f t="shared" si="1579"/>
        <v>0</v>
      </c>
      <c r="TW59" s="62">
        <f t="shared" si="1579"/>
        <v>0</v>
      </c>
      <c r="TX59" s="62">
        <f t="shared" si="1580"/>
        <v>2</v>
      </c>
      <c r="TY59" s="62">
        <v>0</v>
      </c>
      <c r="TZ59" s="62">
        <v>0</v>
      </c>
      <c r="UA59" s="62">
        <v>2</v>
      </c>
      <c r="UB59" s="62">
        <f t="shared" si="1581"/>
        <v>0</v>
      </c>
      <c r="UC59" s="62">
        <v>0</v>
      </c>
      <c r="UD59" s="62">
        <v>0</v>
      </c>
      <c r="UE59" s="62">
        <v>0</v>
      </c>
      <c r="UF59" s="62">
        <f t="shared" si="1582"/>
        <v>2</v>
      </c>
      <c r="UG59" s="62">
        <f t="shared" si="1583"/>
        <v>0</v>
      </c>
      <c r="UH59" s="62">
        <f t="shared" si="1583"/>
        <v>0</v>
      </c>
      <c r="UI59" s="62">
        <f t="shared" si="1583"/>
        <v>2</v>
      </c>
      <c r="UJ59" s="62">
        <f t="shared" si="1584"/>
        <v>0</v>
      </c>
      <c r="UK59" s="62">
        <v>0</v>
      </c>
      <c r="UL59" s="62">
        <v>0</v>
      </c>
      <c r="UM59" s="62">
        <v>0</v>
      </c>
      <c r="UN59" s="62">
        <f t="shared" si="1585"/>
        <v>0</v>
      </c>
      <c r="UO59" s="62">
        <v>0</v>
      </c>
      <c r="UP59" s="62">
        <v>0</v>
      </c>
      <c r="UQ59" s="62">
        <v>0</v>
      </c>
      <c r="UR59" s="62">
        <f t="shared" si="1586"/>
        <v>0</v>
      </c>
      <c r="US59" s="62">
        <f t="shared" si="1587"/>
        <v>0</v>
      </c>
      <c r="UT59" s="62">
        <f t="shared" si="1587"/>
        <v>0</v>
      </c>
      <c r="UU59" s="62">
        <f t="shared" si="1587"/>
        <v>0</v>
      </c>
      <c r="UV59" s="62">
        <f t="shared" si="1588"/>
        <v>2</v>
      </c>
      <c r="UW59" s="62">
        <f t="shared" si="1589"/>
        <v>0</v>
      </c>
      <c r="UX59" s="62">
        <f t="shared" si="1589"/>
        <v>0</v>
      </c>
      <c r="UY59" s="62">
        <f t="shared" si="1589"/>
        <v>2</v>
      </c>
      <c r="UZ59" s="62">
        <f t="shared" si="1590"/>
        <v>0</v>
      </c>
      <c r="VA59" s="62">
        <f t="shared" si="1591"/>
        <v>0</v>
      </c>
      <c r="VB59" s="62">
        <f t="shared" si="1591"/>
        <v>0</v>
      </c>
      <c r="VC59" s="62">
        <f t="shared" si="1591"/>
        <v>0</v>
      </c>
      <c r="VD59" s="62">
        <f t="shared" si="1592"/>
        <v>2</v>
      </c>
      <c r="VE59" s="62">
        <f t="shared" si="1593"/>
        <v>0</v>
      </c>
      <c r="VF59" s="62">
        <f t="shared" si="1593"/>
        <v>0</v>
      </c>
      <c r="VG59" s="62">
        <f t="shared" si="1593"/>
        <v>2</v>
      </c>
      <c r="VH59" s="62">
        <f t="shared" si="1594"/>
        <v>0</v>
      </c>
      <c r="VI59" s="62">
        <v>0</v>
      </c>
      <c r="VJ59" s="62">
        <v>0</v>
      </c>
      <c r="VK59" s="62">
        <v>0</v>
      </c>
      <c r="VL59" s="62">
        <f t="shared" si="1595"/>
        <v>16</v>
      </c>
      <c r="VM59" s="62">
        <v>0</v>
      </c>
      <c r="VN59" s="62">
        <v>16</v>
      </c>
      <c r="VO59" s="62">
        <v>0</v>
      </c>
      <c r="VP59" s="62">
        <f t="shared" si="1596"/>
        <v>16</v>
      </c>
      <c r="VQ59" s="62">
        <f t="shared" si="1597"/>
        <v>0</v>
      </c>
      <c r="VR59" s="62">
        <f t="shared" si="1597"/>
        <v>16</v>
      </c>
      <c r="VS59" s="62">
        <f t="shared" si="1597"/>
        <v>0</v>
      </c>
      <c r="VT59" s="62">
        <f t="shared" si="1598"/>
        <v>0</v>
      </c>
      <c r="VU59" s="62">
        <v>0</v>
      </c>
      <c r="VV59" s="62">
        <v>0</v>
      </c>
      <c r="VW59" s="62">
        <v>0</v>
      </c>
      <c r="VX59" s="62">
        <f t="shared" si="1599"/>
        <v>1</v>
      </c>
      <c r="VY59" s="62">
        <v>0</v>
      </c>
      <c r="VZ59" s="62">
        <v>1</v>
      </c>
      <c r="WA59" s="62">
        <v>0</v>
      </c>
      <c r="WB59" s="62">
        <f t="shared" si="1600"/>
        <v>1</v>
      </c>
      <c r="WC59" s="62">
        <f t="shared" si="1601"/>
        <v>0</v>
      </c>
      <c r="WD59" s="62">
        <f t="shared" si="1601"/>
        <v>1</v>
      </c>
      <c r="WE59" s="62">
        <f t="shared" si="1601"/>
        <v>0</v>
      </c>
      <c r="WF59" s="62">
        <f t="shared" si="1602"/>
        <v>0</v>
      </c>
      <c r="WG59" s="62">
        <v>0</v>
      </c>
      <c r="WH59" s="62">
        <v>0</v>
      </c>
      <c r="WI59" s="62">
        <v>0</v>
      </c>
      <c r="WJ59" s="62">
        <f t="shared" si="1603"/>
        <v>0</v>
      </c>
      <c r="WK59" s="62">
        <v>0</v>
      </c>
      <c r="WL59" s="62">
        <v>0</v>
      </c>
      <c r="WM59" s="62">
        <v>0</v>
      </c>
      <c r="WN59" s="62">
        <f t="shared" si="1604"/>
        <v>0</v>
      </c>
      <c r="WO59" s="62">
        <f t="shared" si="1605"/>
        <v>0</v>
      </c>
      <c r="WP59" s="62">
        <f t="shared" si="1605"/>
        <v>0</v>
      </c>
      <c r="WQ59" s="62">
        <f t="shared" si="1605"/>
        <v>0</v>
      </c>
      <c r="WR59" s="62">
        <f t="shared" si="1606"/>
        <v>0</v>
      </c>
      <c r="WS59" s="62">
        <f t="shared" si="1607"/>
        <v>0</v>
      </c>
      <c r="WT59" s="62">
        <f t="shared" si="1607"/>
        <v>0</v>
      </c>
      <c r="WU59" s="62">
        <f t="shared" si="1607"/>
        <v>0</v>
      </c>
      <c r="WV59" s="62">
        <f t="shared" si="1608"/>
        <v>17</v>
      </c>
      <c r="WW59" s="62">
        <f t="shared" si="1609"/>
        <v>0</v>
      </c>
      <c r="WX59" s="62">
        <f t="shared" si="1609"/>
        <v>17</v>
      </c>
      <c r="WY59" s="62">
        <f t="shared" si="1609"/>
        <v>0</v>
      </c>
      <c r="WZ59" s="62">
        <f t="shared" si="1610"/>
        <v>17</v>
      </c>
      <c r="XA59" s="62">
        <f t="shared" si="1611"/>
        <v>0</v>
      </c>
      <c r="XB59" s="62">
        <f t="shared" si="1611"/>
        <v>17</v>
      </c>
      <c r="XC59" s="62">
        <f t="shared" si="1611"/>
        <v>0</v>
      </c>
      <c r="XD59" s="62">
        <f t="shared" si="1612"/>
        <v>0</v>
      </c>
      <c r="XE59" s="62">
        <v>0</v>
      </c>
      <c r="XF59" s="62">
        <v>0</v>
      </c>
      <c r="XG59" s="62">
        <v>0</v>
      </c>
      <c r="XH59" s="62">
        <f t="shared" si="1613"/>
        <v>0</v>
      </c>
      <c r="XI59" s="62">
        <v>0</v>
      </c>
      <c r="XJ59" s="62">
        <v>0</v>
      </c>
      <c r="XK59" s="62">
        <v>0</v>
      </c>
      <c r="XL59" s="62">
        <f t="shared" si="1614"/>
        <v>0</v>
      </c>
      <c r="XM59" s="62">
        <f t="shared" si="1615"/>
        <v>0</v>
      </c>
      <c r="XN59" s="62">
        <f t="shared" si="1615"/>
        <v>0</v>
      </c>
      <c r="XO59" s="62">
        <f t="shared" si="1615"/>
        <v>0</v>
      </c>
      <c r="XP59" s="62">
        <f t="shared" si="1616"/>
        <v>0</v>
      </c>
      <c r="XQ59" s="62">
        <v>0</v>
      </c>
      <c r="XR59" s="62">
        <v>0</v>
      </c>
      <c r="XS59" s="62">
        <v>0</v>
      </c>
      <c r="XT59" s="62">
        <f t="shared" si="1617"/>
        <v>0</v>
      </c>
      <c r="XU59" s="62">
        <v>0</v>
      </c>
      <c r="XV59" s="62">
        <v>0</v>
      </c>
      <c r="XW59" s="62">
        <v>0</v>
      </c>
      <c r="XX59" s="62">
        <f t="shared" si="1618"/>
        <v>0</v>
      </c>
      <c r="XY59" s="62">
        <f t="shared" si="1619"/>
        <v>0</v>
      </c>
      <c r="XZ59" s="62">
        <f t="shared" si="1619"/>
        <v>0</v>
      </c>
      <c r="YA59" s="62">
        <f t="shared" si="1619"/>
        <v>0</v>
      </c>
      <c r="YB59" s="62">
        <f t="shared" si="1620"/>
        <v>0</v>
      </c>
      <c r="YC59" s="62">
        <v>0</v>
      </c>
      <c r="YD59" s="62">
        <v>0</v>
      </c>
      <c r="YE59" s="62">
        <v>0</v>
      </c>
      <c r="YF59" s="62">
        <f t="shared" si="1621"/>
        <v>0</v>
      </c>
      <c r="YG59" s="62">
        <v>0</v>
      </c>
      <c r="YH59" s="62">
        <v>0</v>
      </c>
      <c r="YI59" s="62">
        <v>0</v>
      </c>
      <c r="YJ59" s="62">
        <f t="shared" si="1622"/>
        <v>0</v>
      </c>
      <c r="YK59" s="62">
        <f t="shared" si="1623"/>
        <v>0</v>
      </c>
      <c r="YL59" s="62">
        <f t="shared" si="1623"/>
        <v>0</v>
      </c>
      <c r="YM59" s="62">
        <f t="shared" si="1623"/>
        <v>0</v>
      </c>
      <c r="YN59" s="62">
        <f t="shared" si="1624"/>
        <v>0</v>
      </c>
      <c r="YO59" s="62">
        <f t="shared" si="1625"/>
        <v>0</v>
      </c>
      <c r="YP59" s="62">
        <f t="shared" si="1625"/>
        <v>0</v>
      </c>
      <c r="YQ59" s="62">
        <f t="shared" si="1625"/>
        <v>0</v>
      </c>
      <c r="YR59" s="62">
        <f t="shared" si="1626"/>
        <v>0</v>
      </c>
      <c r="YS59" s="62">
        <f t="shared" si="1627"/>
        <v>0</v>
      </c>
      <c r="YT59" s="62">
        <f t="shared" si="1627"/>
        <v>0</v>
      </c>
      <c r="YU59" s="62">
        <f t="shared" si="1627"/>
        <v>0</v>
      </c>
      <c r="YV59" s="62">
        <f t="shared" si="1628"/>
        <v>0</v>
      </c>
      <c r="YW59" s="62">
        <f t="shared" si="1629"/>
        <v>0</v>
      </c>
      <c r="YX59" s="62">
        <f t="shared" si="1629"/>
        <v>0</v>
      </c>
      <c r="YY59" s="62">
        <f t="shared" si="1629"/>
        <v>0</v>
      </c>
      <c r="YZ59" s="62">
        <f t="shared" si="1630"/>
        <v>0</v>
      </c>
      <c r="ZA59" s="62">
        <v>0</v>
      </c>
      <c r="ZB59" s="62">
        <v>0</v>
      </c>
      <c r="ZC59" s="62">
        <v>0</v>
      </c>
      <c r="ZD59" s="62">
        <f t="shared" si="1631"/>
        <v>3</v>
      </c>
      <c r="ZE59" s="62">
        <v>0</v>
      </c>
      <c r="ZF59" s="62">
        <v>3</v>
      </c>
      <c r="ZG59" s="62">
        <v>0</v>
      </c>
      <c r="ZH59" s="62">
        <f t="shared" si="1632"/>
        <v>3</v>
      </c>
      <c r="ZI59" s="62">
        <f t="shared" si="1633"/>
        <v>0</v>
      </c>
      <c r="ZJ59" s="62">
        <f t="shared" si="1633"/>
        <v>3</v>
      </c>
      <c r="ZK59" s="62">
        <f t="shared" si="1633"/>
        <v>0</v>
      </c>
      <c r="ZL59" s="62">
        <f t="shared" si="1634"/>
        <v>0</v>
      </c>
      <c r="ZM59" s="62">
        <v>0</v>
      </c>
      <c r="ZN59" s="62">
        <v>0</v>
      </c>
      <c r="ZO59" s="62">
        <v>0</v>
      </c>
      <c r="ZP59" s="62">
        <f t="shared" si="1635"/>
        <v>0</v>
      </c>
      <c r="ZQ59" s="62">
        <v>0</v>
      </c>
      <c r="ZR59" s="62">
        <v>0</v>
      </c>
      <c r="ZS59" s="62">
        <v>0</v>
      </c>
      <c r="ZT59" s="62">
        <f t="shared" si="1636"/>
        <v>0</v>
      </c>
      <c r="ZU59" s="62">
        <f t="shared" si="1637"/>
        <v>0</v>
      </c>
      <c r="ZV59" s="62">
        <f t="shared" si="1637"/>
        <v>0</v>
      </c>
      <c r="ZW59" s="62">
        <f t="shared" si="1637"/>
        <v>0</v>
      </c>
      <c r="ZX59" s="62">
        <f t="shared" si="1638"/>
        <v>0</v>
      </c>
      <c r="ZY59" s="62">
        <v>0</v>
      </c>
      <c r="ZZ59" s="62">
        <v>0</v>
      </c>
      <c r="AAA59" s="62">
        <v>0</v>
      </c>
      <c r="AAB59" s="62">
        <f t="shared" si="1639"/>
        <v>0</v>
      </c>
      <c r="AAC59" s="62">
        <v>0</v>
      </c>
      <c r="AAD59" s="62">
        <v>0</v>
      </c>
      <c r="AAE59" s="62">
        <v>0</v>
      </c>
      <c r="AAF59" s="62">
        <f t="shared" si="1640"/>
        <v>0</v>
      </c>
      <c r="AAG59" s="62">
        <f t="shared" si="1641"/>
        <v>0</v>
      </c>
      <c r="AAH59" s="62">
        <f t="shared" si="1641"/>
        <v>0</v>
      </c>
      <c r="AAI59" s="62">
        <f t="shared" si="1641"/>
        <v>0</v>
      </c>
      <c r="AAJ59" s="62">
        <f t="shared" si="1642"/>
        <v>0</v>
      </c>
      <c r="AAK59" s="62">
        <f t="shared" si="1643"/>
        <v>0</v>
      </c>
      <c r="AAL59" s="62">
        <f t="shared" si="1643"/>
        <v>0</v>
      </c>
      <c r="AAM59" s="62">
        <f t="shared" si="1643"/>
        <v>0</v>
      </c>
      <c r="AAN59" s="62">
        <f t="shared" si="1644"/>
        <v>3</v>
      </c>
      <c r="AAO59" s="62">
        <f t="shared" si="1645"/>
        <v>0</v>
      </c>
      <c r="AAP59" s="62">
        <f t="shared" si="1645"/>
        <v>3</v>
      </c>
      <c r="AAQ59" s="62">
        <f t="shared" si="1645"/>
        <v>0</v>
      </c>
      <c r="AAR59" s="62">
        <f t="shared" si="1646"/>
        <v>3</v>
      </c>
      <c r="AAS59" s="62">
        <f t="shared" si="1647"/>
        <v>0</v>
      </c>
      <c r="AAT59" s="62">
        <f t="shared" si="1647"/>
        <v>3</v>
      </c>
      <c r="AAU59" s="62">
        <f t="shared" si="1647"/>
        <v>0</v>
      </c>
      <c r="AAV59" s="62">
        <f t="shared" si="1648"/>
        <v>6</v>
      </c>
      <c r="AAW59" s="62">
        <v>1</v>
      </c>
      <c r="AAX59" s="62">
        <v>5</v>
      </c>
      <c r="AAY59" s="62">
        <v>0</v>
      </c>
      <c r="AAZ59" s="62">
        <f t="shared" si="1649"/>
        <v>10</v>
      </c>
      <c r="ABA59" s="62">
        <v>4</v>
      </c>
      <c r="ABB59" s="62">
        <v>6</v>
      </c>
      <c r="ABC59" s="62">
        <v>0</v>
      </c>
      <c r="ABD59" s="62">
        <f t="shared" si="1650"/>
        <v>16</v>
      </c>
      <c r="ABE59" s="62">
        <f t="shared" si="1651"/>
        <v>5</v>
      </c>
      <c r="ABF59" s="62">
        <f t="shared" si="1651"/>
        <v>11</v>
      </c>
      <c r="ABG59" s="62">
        <f t="shared" si="1651"/>
        <v>0</v>
      </c>
      <c r="ABH59" s="62">
        <f t="shared" si="1652"/>
        <v>6</v>
      </c>
      <c r="ABI59" s="62">
        <v>0</v>
      </c>
      <c r="ABJ59" s="62">
        <v>4</v>
      </c>
      <c r="ABK59" s="62">
        <v>2</v>
      </c>
      <c r="ABL59" s="62">
        <f t="shared" si="1653"/>
        <v>63</v>
      </c>
      <c r="ABM59" s="62">
        <v>0</v>
      </c>
      <c r="ABN59" s="62">
        <v>0</v>
      </c>
      <c r="ABO59" s="62">
        <v>63</v>
      </c>
      <c r="ABP59" s="62">
        <f t="shared" si="1654"/>
        <v>69</v>
      </c>
      <c r="ABQ59" s="62">
        <f t="shared" si="1655"/>
        <v>0</v>
      </c>
      <c r="ABR59" s="62">
        <f t="shared" si="1655"/>
        <v>4</v>
      </c>
      <c r="ABS59" s="62">
        <f t="shared" si="1655"/>
        <v>65</v>
      </c>
      <c r="ABT59" s="62">
        <f t="shared" si="1656"/>
        <v>4</v>
      </c>
      <c r="ABU59" s="62">
        <v>4</v>
      </c>
      <c r="ABV59" s="62">
        <v>0</v>
      </c>
      <c r="ABW59" s="62">
        <v>0</v>
      </c>
      <c r="ABX59" s="62">
        <f t="shared" si="1657"/>
        <v>2</v>
      </c>
      <c r="ABY59" s="62">
        <v>2</v>
      </c>
      <c r="ABZ59" s="62">
        <v>0</v>
      </c>
      <c r="ACA59" s="62">
        <v>0</v>
      </c>
      <c r="ACB59" s="62">
        <f t="shared" si="1658"/>
        <v>6</v>
      </c>
      <c r="ACC59" s="62">
        <f t="shared" si="1659"/>
        <v>6</v>
      </c>
      <c r="ACD59" s="62">
        <f t="shared" si="1659"/>
        <v>0</v>
      </c>
      <c r="ACE59" s="62">
        <f t="shared" si="1659"/>
        <v>0</v>
      </c>
      <c r="ACF59" s="62">
        <f t="shared" si="1660"/>
        <v>16</v>
      </c>
      <c r="ACG59" s="62">
        <f t="shared" si="1661"/>
        <v>5</v>
      </c>
      <c r="ACH59" s="62">
        <f t="shared" si="1661"/>
        <v>9</v>
      </c>
      <c r="ACI59" s="62">
        <f t="shared" si="1661"/>
        <v>2</v>
      </c>
      <c r="ACJ59" s="62">
        <f t="shared" si="1662"/>
        <v>75</v>
      </c>
      <c r="ACK59" s="62">
        <f t="shared" si="1663"/>
        <v>6</v>
      </c>
      <c r="ACL59" s="62">
        <f t="shared" si="1663"/>
        <v>6</v>
      </c>
      <c r="ACM59" s="62">
        <f t="shared" si="1663"/>
        <v>63</v>
      </c>
      <c r="ACN59" s="62">
        <f t="shared" si="1664"/>
        <v>91</v>
      </c>
      <c r="ACO59" s="62">
        <f t="shared" si="1665"/>
        <v>11</v>
      </c>
      <c r="ACP59" s="62">
        <f t="shared" si="1665"/>
        <v>15</v>
      </c>
      <c r="ACQ59" s="62">
        <f t="shared" si="1665"/>
        <v>65</v>
      </c>
      <c r="ACR59" s="62">
        <f t="shared" si="1666"/>
        <v>0</v>
      </c>
      <c r="ACS59" s="62">
        <v>0</v>
      </c>
      <c r="ACT59" s="62">
        <v>0</v>
      </c>
      <c r="ACU59" s="62">
        <v>0</v>
      </c>
      <c r="ACV59" s="62">
        <f t="shared" si="1667"/>
        <v>0</v>
      </c>
      <c r="ACW59" s="62">
        <v>0</v>
      </c>
      <c r="ACX59" s="62">
        <v>0</v>
      </c>
      <c r="ACY59" s="62">
        <v>0</v>
      </c>
      <c r="ACZ59" s="62">
        <f t="shared" si="1668"/>
        <v>0</v>
      </c>
      <c r="ADA59" s="62">
        <f t="shared" si="1669"/>
        <v>0</v>
      </c>
      <c r="ADB59" s="62">
        <f t="shared" si="1669"/>
        <v>0</v>
      </c>
      <c r="ADC59" s="62">
        <f t="shared" si="1669"/>
        <v>0</v>
      </c>
      <c r="ADD59" s="62">
        <f t="shared" si="1670"/>
        <v>0</v>
      </c>
      <c r="ADE59" s="62">
        <v>0</v>
      </c>
      <c r="ADF59" s="62">
        <v>0</v>
      </c>
      <c r="ADG59" s="62">
        <v>0</v>
      </c>
      <c r="ADH59" s="62">
        <f t="shared" si="1671"/>
        <v>0</v>
      </c>
      <c r="ADI59" s="62">
        <v>0</v>
      </c>
      <c r="ADJ59" s="62">
        <v>0</v>
      </c>
      <c r="ADK59" s="62">
        <v>0</v>
      </c>
      <c r="ADL59" s="62">
        <f t="shared" si="1672"/>
        <v>0</v>
      </c>
      <c r="ADM59" s="62">
        <f t="shared" si="1673"/>
        <v>0</v>
      </c>
      <c r="ADN59" s="62">
        <f t="shared" si="1673"/>
        <v>0</v>
      </c>
      <c r="ADO59" s="62">
        <f t="shared" si="1673"/>
        <v>0</v>
      </c>
      <c r="ADP59" s="62">
        <f t="shared" si="1674"/>
        <v>0</v>
      </c>
      <c r="ADQ59" s="62">
        <v>0</v>
      </c>
      <c r="ADR59" s="62">
        <v>0</v>
      </c>
      <c r="ADS59" s="62">
        <v>0</v>
      </c>
      <c r="ADT59" s="62">
        <f t="shared" si="1675"/>
        <v>0</v>
      </c>
      <c r="ADU59" s="62">
        <v>0</v>
      </c>
      <c r="ADV59" s="62">
        <v>0</v>
      </c>
      <c r="ADW59" s="62">
        <v>0</v>
      </c>
      <c r="ADX59" s="62">
        <f t="shared" si="1676"/>
        <v>0</v>
      </c>
      <c r="ADY59" s="62">
        <f t="shared" si="1677"/>
        <v>0</v>
      </c>
      <c r="ADZ59" s="62">
        <f t="shared" si="1677"/>
        <v>0</v>
      </c>
      <c r="AEA59" s="62">
        <f t="shared" si="1677"/>
        <v>0</v>
      </c>
      <c r="AEB59" s="62">
        <f t="shared" si="1678"/>
        <v>0</v>
      </c>
      <c r="AEC59" s="62">
        <f t="shared" si="1679"/>
        <v>0</v>
      </c>
      <c r="AED59" s="62">
        <f t="shared" si="1679"/>
        <v>0</v>
      </c>
      <c r="AEE59" s="62">
        <f t="shared" si="1679"/>
        <v>0</v>
      </c>
      <c r="AEF59" s="62">
        <f t="shared" si="1680"/>
        <v>0</v>
      </c>
      <c r="AEG59" s="62">
        <f t="shared" si="1681"/>
        <v>0</v>
      </c>
      <c r="AEH59" s="62">
        <f t="shared" si="1681"/>
        <v>0</v>
      </c>
      <c r="AEI59" s="62">
        <f t="shared" si="1681"/>
        <v>0</v>
      </c>
      <c r="AEJ59" s="62">
        <f t="shared" si="1682"/>
        <v>0</v>
      </c>
      <c r="AEK59" s="62">
        <f t="shared" si="1683"/>
        <v>0</v>
      </c>
      <c r="AEL59" s="62">
        <f t="shared" si="1683"/>
        <v>0</v>
      </c>
      <c r="AEM59" s="62">
        <f t="shared" si="1683"/>
        <v>0</v>
      </c>
      <c r="AEN59" s="62">
        <f t="shared" si="1684"/>
        <v>26</v>
      </c>
      <c r="AEO59" s="62">
        <f t="shared" si="1685"/>
        <v>7</v>
      </c>
      <c r="AEP59" s="62">
        <f t="shared" si="1685"/>
        <v>15</v>
      </c>
      <c r="AEQ59" s="62">
        <f t="shared" si="1685"/>
        <v>4</v>
      </c>
      <c r="AER59" s="62">
        <f t="shared" si="1686"/>
        <v>156</v>
      </c>
      <c r="AES59" s="62">
        <f t="shared" si="1687"/>
        <v>119</v>
      </c>
      <c r="AET59" s="62">
        <f t="shared" si="1687"/>
        <v>27</v>
      </c>
      <c r="AEU59" s="62">
        <f t="shared" si="1687"/>
        <v>10</v>
      </c>
      <c r="AEV59" s="62">
        <f t="shared" si="1688"/>
        <v>182</v>
      </c>
      <c r="AEW59" s="62">
        <f t="shared" si="1689"/>
        <v>126</v>
      </c>
      <c r="AEX59" s="62">
        <f t="shared" si="1689"/>
        <v>42</v>
      </c>
      <c r="AEY59" s="62">
        <f t="shared" si="1689"/>
        <v>14</v>
      </c>
      <c r="AEZ59" s="62">
        <f t="shared" si="1690"/>
        <v>16</v>
      </c>
      <c r="AFA59" s="62">
        <f t="shared" si="1691"/>
        <v>7</v>
      </c>
      <c r="AFB59" s="62">
        <f t="shared" si="1691"/>
        <v>5</v>
      </c>
      <c r="AFC59" s="62">
        <f t="shared" si="1691"/>
        <v>4</v>
      </c>
      <c r="AFD59" s="62">
        <f t="shared" si="1692"/>
        <v>230</v>
      </c>
      <c r="AFE59" s="62">
        <f t="shared" si="1693"/>
        <v>4</v>
      </c>
      <c r="AFF59" s="62">
        <f t="shared" si="1693"/>
        <v>102</v>
      </c>
      <c r="AFG59" s="62">
        <f t="shared" si="1693"/>
        <v>124</v>
      </c>
      <c r="AFH59" s="62">
        <f t="shared" si="1694"/>
        <v>246</v>
      </c>
      <c r="AFI59" s="62">
        <f t="shared" si="1695"/>
        <v>11</v>
      </c>
      <c r="AFJ59" s="62">
        <f t="shared" si="1695"/>
        <v>107</v>
      </c>
      <c r="AFK59" s="62">
        <f t="shared" si="1695"/>
        <v>128</v>
      </c>
      <c r="AFL59" s="62">
        <f t="shared" si="1696"/>
        <v>4</v>
      </c>
      <c r="AFM59" s="62">
        <f t="shared" si="1697"/>
        <v>4</v>
      </c>
      <c r="AFN59" s="62">
        <f t="shared" si="1697"/>
        <v>0</v>
      </c>
      <c r="AFO59" s="62">
        <f t="shared" si="1697"/>
        <v>0</v>
      </c>
      <c r="AFP59" s="62">
        <f t="shared" si="1698"/>
        <v>2</v>
      </c>
      <c r="AFQ59" s="62">
        <f t="shared" si="1699"/>
        <v>2</v>
      </c>
      <c r="AFR59" s="62">
        <f t="shared" si="1699"/>
        <v>0</v>
      </c>
      <c r="AFS59" s="62">
        <f t="shared" si="1699"/>
        <v>0</v>
      </c>
      <c r="AFT59" s="62">
        <f t="shared" si="1700"/>
        <v>6</v>
      </c>
      <c r="AFU59" s="62">
        <f t="shared" si="1701"/>
        <v>6</v>
      </c>
      <c r="AFV59" s="62">
        <f t="shared" si="1701"/>
        <v>0</v>
      </c>
      <c r="AFW59" s="62">
        <f t="shared" si="1701"/>
        <v>0</v>
      </c>
      <c r="AFX59" s="62">
        <f t="shared" si="1702"/>
        <v>46</v>
      </c>
      <c r="AFY59" s="62">
        <f t="shared" si="1703"/>
        <v>18</v>
      </c>
      <c r="AFZ59" s="62">
        <f t="shared" si="1703"/>
        <v>20</v>
      </c>
      <c r="AGA59" s="62">
        <f t="shared" si="1703"/>
        <v>8</v>
      </c>
      <c r="AGB59" s="62">
        <f t="shared" si="1704"/>
        <v>388</v>
      </c>
      <c r="AGC59" s="62">
        <f t="shared" si="1705"/>
        <v>125</v>
      </c>
      <c r="AGD59" s="62">
        <f t="shared" si="1705"/>
        <v>129</v>
      </c>
      <c r="AGE59" s="62">
        <f t="shared" si="1705"/>
        <v>134</v>
      </c>
      <c r="AGF59" s="62">
        <f t="shared" si="1706"/>
        <v>434</v>
      </c>
      <c r="AGG59" s="62">
        <f t="shared" si="1707"/>
        <v>143</v>
      </c>
      <c r="AGH59" s="62">
        <f t="shared" si="1707"/>
        <v>149</v>
      </c>
      <c r="AGI59" s="62">
        <f t="shared" si="1707"/>
        <v>142</v>
      </c>
    </row>
    <row r="60" spans="1:867" ht="19.2" customHeight="1" thickBot="1">
      <c r="A60" s="7" t="s">
        <v>123</v>
      </c>
      <c r="B60" s="3" t="s">
        <v>85</v>
      </c>
      <c r="C60" s="4" t="s">
        <v>137</v>
      </c>
      <c r="D60" s="59">
        <f t="shared" si="1378"/>
        <v>0</v>
      </c>
      <c r="E60" s="62">
        <v>0</v>
      </c>
      <c r="F60" s="62">
        <v>0</v>
      </c>
      <c r="G60" s="62">
        <v>0</v>
      </c>
      <c r="H60" s="59">
        <f t="shared" si="1379"/>
        <v>4</v>
      </c>
      <c r="I60" s="62">
        <v>0</v>
      </c>
      <c r="J60" s="62">
        <v>4</v>
      </c>
      <c r="K60" s="62">
        <v>0</v>
      </c>
      <c r="L60" s="59">
        <f t="shared" si="1380"/>
        <v>4</v>
      </c>
      <c r="M60" s="60">
        <f t="shared" si="1381"/>
        <v>0</v>
      </c>
      <c r="N60" s="60">
        <f t="shared" si="1381"/>
        <v>4</v>
      </c>
      <c r="O60" s="61">
        <f t="shared" si="1381"/>
        <v>0</v>
      </c>
      <c r="P60" s="62">
        <f t="shared" si="1382"/>
        <v>0</v>
      </c>
      <c r="Q60" s="62">
        <v>0</v>
      </c>
      <c r="R60" s="62">
        <v>0</v>
      </c>
      <c r="S60" s="62">
        <v>0</v>
      </c>
      <c r="T60" s="62">
        <f t="shared" si="1383"/>
        <v>0</v>
      </c>
      <c r="U60" s="62">
        <v>0</v>
      </c>
      <c r="V60" s="62">
        <v>0</v>
      </c>
      <c r="W60" s="62">
        <v>0</v>
      </c>
      <c r="X60" s="62">
        <f t="shared" si="1384"/>
        <v>0</v>
      </c>
      <c r="Y60" s="62">
        <f t="shared" si="1385"/>
        <v>0</v>
      </c>
      <c r="Z60" s="62">
        <f t="shared" si="1385"/>
        <v>0</v>
      </c>
      <c r="AA60" s="62">
        <f t="shared" si="1385"/>
        <v>0</v>
      </c>
      <c r="AB60" s="62">
        <f t="shared" si="1386"/>
        <v>0</v>
      </c>
      <c r="AC60" s="62">
        <v>0</v>
      </c>
      <c r="AD60" s="62">
        <v>0</v>
      </c>
      <c r="AE60" s="62">
        <v>0</v>
      </c>
      <c r="AF60" s="62">
        <f t="shared" si="1387"/>
        <v>0</v>
      </c>
      <c r="AG60" s="62">
        <v>0</v>
      </c>
      <c r="AH60" s="62">
        <v>0</v>
      </c>
      <c r="AI60" s="62">
        <v>0</v>
      </c>
      <c r="AJ60" s="62">
        <f t="shared" si="1388"/>
        <v>0</v>
      </c>
      <c r="AK60" s="62">
        <f t="shared" si="1389"/>
        <v>0</v>
      </c>
      <c r="AL60" s="62">
        <f t="shared" si="1389"/>
        <v>0</v>
      </c>
      <c r="AM60" s="62">
        <f t="shared" si="1389"/>
        <v>0</v>
      </c>
      <c r="AN60" s="62">
        <f t="shared" si="1390"/>
        <v>0</v>
      </c>
      <c r="AO60" s="62">
        <f t="shared" si="1391"/>
        <v>0</v>
      </c>
      <c r="AP60" s="62">
        <f t="shared" si="1391"/>
        <v>0</v>
      </c>
      <c r="AQ60" s="62">
        <f t="shared" si="1391"/>
        <v>0</v>
      </c>
      <c r="AR60" s="62">
        <f t="shared" si="1392"/>
        <v>4</v>
      </c>
      <c r="AS60" s="62">
        <f t="shared" si="1393"/>
        <v>0</v>
      </c>
      <c r="AT60" s="62">
        <f t="shared" si="1393"/>
        <v>4</v>
      </c>
      <c r="AU60" s="62">
        <f t="shared" si="1393"/>
        <v>0</v>
      </c>
      <c r="AV60" s="62">
        <f t="shared" si="1394"/>
        <v>4</v>
      </c>
      <c r="AW60" s="62">
        <f t="shared" si="1395"/>
        <v>0</v>
      </c>
      <c r="AX60" s="62">
        <f t="shared" si="1395"/>
        <v>4</v>
      </c>
      <c r="AY60" s="62">
        <f t="shared" si="1395"/>
        <v>0</v>
      </c>
      <c r="AZ60" s="62">
        <f t="shared" si="1396"/>
        <v>0</v>
      </c>
      <c r="BA60" s="62">
        <v>0</v>
      </c>
      <c r="BB60" s="62">
        <v>0</v>
      </c>
      <c r="BC60" s="62">
        <v>0</v>
      </c>
      <c r="BD60" s="62">
        <f t="shared" si="1397"/>
        <v>1</v>
      </c>
      <c r="BE60" s="62">
        <v>0</v>
      </c>
      <c r="BF60" s="62">
        <v>1</v>
      </c>
      <c r="BG60" s="62">
        <v>0</v>
      </c>
      <c r="BH60" s="62">
        <f t="shared" si="1398"/>
        <v>1</v>
      </c>
      <c r="BI60" s="62">
        <f t="shared" si="1399"/>
        <v>0</v>
      </c>
      <c r="BJ60" s="62">
        <f t="shared" si="1399"/>
        <v>1</v>
      </c>
      <c r="BK60" s="62">
        <f t="shared" si="1399"/>
        <v>0</v>
      </c>
      <c r="BL60" s="62">
        <f t="shared" si="1400"/>
        <v>0</v>
      </c>
      <c r="BM60" s="62">
        <v>0</v>
      </c>
      <c r="BN60" s="62">
        <v>0</v>
      </c>
      <c r="BO60" s="62">
        <v>0</v>
      </c>
      <c r="BP60" s="62">
        <f t="shared" si="1401"/>
        <v>0</v>
      </c>
      <c r="BQ60" s="62">
        <v>0</v>
      </c>
      <c r="BR60" s="62">
        <v>0</v>
      </c>
      <c r="BS60" s="62">
        <v>0</v>
      </c>
      <c r="BT60" s="62">
        <f t="shared" si="1402"/>
        <v>0</v>
      </c>
      <c r="BU60" s="62">
        <f t="shared" si="1403"/>
        <v>0</v>
      </c>
      <c r="BV60" s="62">
        <f t="shared" si="1403"/>
        <v>0</v>
      </c>
      <c r="BW60" s="62">
        <f t="shared" si="1403"/>
        <v>0</v>
      </c>
      <c r="BX60" s="62">
        <f t="shared" si="1404"/>
        <v>0</v>
      </c>
      <c r="BY60" s="62">
        <v>0</v>
      </c>
      <c r="BZ60" s="62">
        <v>0</v>
      </c>
      <c r="CA60" s="62">
        <v>0</v>
      </c>
      <c r="CB60" s="62">
        <f t="shared" si="1405"/>
        <v>0</v>
      </c>
      <c r="CC60" s="62">
        <v>0</v>
      </c>
      <c r="CD60" s="62">
        <v>0</v>
      </c>
      <c r="CE60" s="62">
        <v>0</v>
      </c>
      <c r="CF60" s="62">
        <f t="shared" si="1406"/>
        <v>0</v>
      </c>
      <c r="CG60" s="62">
        <f t="shared" si="1407"/>
        <v>0</v>
      </c>
      <c r="CH60" s="62">
        <f t="shared" si="1407"/>
        <v>0</v>
      </c>
      <c r="CI60" s="62">
        <f t="shared" si="1407"/>
        <v>0</v>
      </c>
      <c r="CJ60" s="62">
        <f t="shared" si="1408"/>
        <v>0</v>
      </c>
      <c r="CK60" s="62">
        <f t="shared" si="1409"/>
        <v>0</v>
      </c>
      <c r="CL60" s="62">
        <f t="shared" si="1409"/>
        <v>0</v>
      </c>
      <c r="CM60" s="62">
        <f t="shared" si="1409"/>
        <v>0</v>
      </c>
      <c r="CN60" s="62">
        <f t="shared" si="1410"/>
        <v>1</v>
      </c>
      <c r="CO60" s="62">
        <f t="shared" si="1411"/>
        <v>0</v>
      </c>
      <c r="CP60" s="62">
        <f t="shared" si="1411"/>
        <v>1</v>
      </c>
      <c r="CQ60" s="62">
        <f t="shared" si="1411"/>
        <v>0</v>
      </c>
      <c r="CR60" s="62">
        <f t="shared" si="1412"/>
        <v>1</v>
      </c>
      <c r="CS60" s="62">
        <f t="shared" si="1413"/>
        <v>0</v>
      </c>
      <c r="CT60" s="62">
        <f t="shared" si="1413"/>
        <v>1</v>
      </c>
      <c r="CU60" s="62">
        <f t="shared" si="1413"/>
        <v>0</v>
      </c>
      <c r="CV60" s="62">
        <f t="shared" si="1414"/>
        <v>0</v>
      </c>
      <c r="CW60" s="62">
        <v>0</v>
      </c>
      <c r="CX60" s="62">
        <v>0</v>
      </c>
      <c r="CY60" s="62">
        <v>0</v>
      </c>
      <c r="CZ60" s="62">
        <f t="shared" si="1415"/>
        <v>0</v>
      </c>
      <c r="DA60" s="62">
        <v>0</v>
      </c>
      <c r="DB60" s="62">
        <v>0</v>
      </c>
      <c r="DC60" s="62">
        <v>0</v>
      </c>
      <c r="DD60" s="62">
        <f t="shared" si="1416"/>
        <v>0</v>
      </c>
      <c r="DE60" s="62">
        <f t="shared" si="1417"/>
        <v>0</v>
      </c>
      <c r="DF60" s="62">
        <f t="shared" si="1417"/>
        <v>0</v>
      </c>
      <c r="DG60" s="62">
        <f t="shared" si="1417"/>
        <v>0</v>
      </c>
      <c r="DH60" s="62">
        <f t="shared" si="1418"/>
        <v>0</v>
      </c>
      <c r="DI60" s="62">
        <v>0</v>
      </c>
      <c r="DJ60" s="62">
        <v>0</v>
      </c>
      <c r="DK60" s="62">
        <v>0</v>
      </c>
      <c r="DL60" s="62">
        <f t="shared" si="1419"/>
        <v>0</v>
      </c>
      <c r="DM60" s="62">
        <v>0</v>
      </c>
      <c r="DN60" s="62">
        <v>0</v>
      </c>
      <c r="DO60" s="62">
        <v>0</v>
      </c>
      <c r="DP60" s="62">
        <f t="shared" si="1420"/>
        <v>0</v>
      </c>
      <c r="DQ60" s="62">
        <f t="shared" si="1421"/>
        <v>0</v>
      </c>
      <c r="DR60" s="62">
        <f t="shared" si="1421"/>
        <v>0</v>
      </c>
      <c r="DS60" s="62">
        <f t="shared" si="1421"/>
        <v>0</v>
      </c>
      <c r="DT60" s="62">
        <f t="shared" si="1422"/>
        <v>0</v>
      </c>
      <c r="DU60" s="62">
        <v>0</v>
      </c>
      <c r="DV60" s="62">
        <v>0</v>
      </c>
      <c r="DW60" s="62">
        <v>0</v>
      </c>
      <c r="DX60" s="62">
        <f t="shared" si="1423"/>
        <v>0</v>
      </c>
      <c r="DY60" s="62">
        <v>0</v>
      </c>
      <c r="DZ60" s="62">
        <v>0</v>
      </c>
      <c r="EA60" s="62">
        <v>0</v>
      </c>
      <c r="EB60" s="62">
        <f t="shared" si="1424"/>
        <v>0</v>
      </c>
      <c r="EC60" s="62">
        <f t="shared" si="1425"/>
        <v>0</v>
      </c>
      <c r="ED60" s="62">
        <f t="shared" si="1425"/>
        <v>0</v>
      </c>
      <c r="EE60" s="62">
        <f t="shared" si="1425"/>
        <v>0</v>
      </c>
      <c r="EF60" s="62">
        <f t="shared" si="1426"/>
        <v>0</v>
      </c>
      <c r="EG60" s="62">
        <f t="shared" si="1427"/>
        <v>0</v>
      </c>
      <c r="EH60" s="62">
        <f t="shared" si="1427"/>
        <v>0</v>
      </c>
      <c r="EI60" s="62">
        <f t="shared" si="1427"/>
        <v>0</v>
      </c>
      <c r="EJ60" s="62">
        <f t="shared" si="1428"/>
        <v>0</v>
      </c>
      <c r="EK60" s="62">
        <f t="shared" si="1429"/>
        <v>0</v>
      </c>
      <c r="EL60" s="62">
        <f t="shared" si="1429"/>
        <v>0</v>
      </c>
      <c r="EM60" s="62">
        <f t="shared" si="1429"/>
        <v>0</v>
      </c>
      <c r="EN60" s="62">
        <f t="shared" si="1430"/>
        <v>0</v>
      </c>
      <c r="EO60" s="62">
        <f t="shared" si="1431"/>
        <v>0</v>
      </c>
      <c r="EP60" s="62">
        <f t="shared" si="1431"/>
        <v>0</v>
      </c>
      <c r="EQ60" s="62">
        <f t="shared" si="1431"/>
        <v>0</v>
      </c>
      <c r="ER60" s="62">
        <f t="shared" si="1432"/>
        <v>0</v>
      </c>
      <c r="ES60" s="62">
        <v>0</v>
      </c>
      <c r="ET60" s="62">
        <v>0</v>
      </c>
      <c r="EU60" s="62">
        <v>0</v>
      </c>
      <c r="EV60" s="62">
        <f t="shared" si="1433"/>
        <v>0</v>
      </c>
      <c r="EW60" s="62">
        <v>0</v>
      </c>
      <c r="EX60" s="62">
        <v>0</v>
      </c>
      <c r="EY60" s="62">
        <v>0</v>
      </c>
      <c r="EZ60" s="62">
        <f t="shared" si="1434"/>
        <v>0</v>
      </c>
      <c r="FA60" s="62">
        <f t="shared" si="1435"/>
        <v>0</v>
      </c>
      <c r="FB60" s="62">
        <f t="shared" si="1435"/>
        <v>0</v>
      </c>
      <c r="FC60" s="62">
        <f t="shared" si="1435"/>
        <v>0</v>
      </c>
      <c r="FD60" s="62">
        <f t="shared" si="1436"/>
        <v>0</v>
      </c>
      <c r="FE60" s="62">
        <v>0</v>
      </c>
      <c r="FF60" s="62">
        <v>0</v>
      </c>
      <c r="FG60" s="62">
        <v>0</v>
      </c>
      <c r="FH60" s="62">
        <f t="shared" si="1437"/>
        <v>0</v>
      </c>
      <c r="FI60" s="62">
        <v>0</v>
      </c>
      <c r="FJ60" s="62">
        <v>0</v>
      </c>
      <c r="FK60" s="62">
        <v>0</v>
      </c>
      <c r="FL60" s="62">
        <f t="shared" si="1438"/>
        <v>0</v>
      </c>
      <c r="FM60" s="62">
        <f t="shared" si="1439"/>
        <v>0</v>
      </c>
      <c r="FN60" s="62">
        <f t="shared" si="1439"/>
        <v>0</v>
      </c>
      <c r="FO60" s="62">
        <f t="shared" si="1439"/>
        <v>0</v>
      </c>
      <c r="FP60" s="62">
        <f t="shared" si="1440"/>
        <v>0</v>
      </c>
      <c r="FQ60" s="62">
        <v>0</v>
      </c>
      <c r="FR60" s="62">
        <v>0</v>
      </c>
      <c r="FS60" s="62">
        <v>0</v>
      </c>
      <c r="FT60" s="62">
        <f t="shared" si="1441"/>
        <v>0</v>
      </c>
      <c r="FU60" s="62">
        <v>0</v>
      </c>
      <c r="FV60" s="62">
        <v>0</v>
      </c>
      <c r="FW60" s="62">
        <v>0</v>
      </c>
      <c r="FX60" s="62">
        <f t="shared" si="1442"/>
        <v>0</v>
      </c>
      <c r="FY60" s="62">
        <f t="shared" si="1443"/>
        <v>0</v>
      </c>
      <c r="FZ60" s="62">
        <f t="shared" si="1443"/>
        <v>0</v>
      </c>
      <c r="GA60" s="62">
        <f t="shared" si="1443"/>
        <v>0</v>
      </c>
      <c r="GB60" s="62">
        <f t="shared" si="1444"/>
        <v>0</v>
      </c>
      <c r="GC60" s="62">
        <f t="shared" si="1445"/>
        <v>0</v>
      </c>
      <c r="GD60" s="62">
        <f t="shared" si="1445"/>
        <v>0</v>
      </c>
      <c r="GE60" s="62">
        <f t="shared" si="1445"/>
        <v>0</v>
      </c>
      <c r="GF60" s="62">
        <f t="shared" si="1446"/>
        <v>0</v>
      </c>
      <c r="GG60" s="62">
        <f t="shared" si="1447"/>
        <v>0</v>
      </c>
      <c r="GH60" s="62">
        <f t="shared" si="1447"/>
        <v>0</v>
      </c>
      <c r="GI60" s="62">
        <f t="shared" si="1447"/>
        <v>0</v>
      </c>
      <c r="GJ60" s="62">
        <f t="shared" si="1448"/>
        <v>0</v>
      </c>
      <c r="GK60" s="62">
        <f t="shared" si="1449"/>
        <v>0</v>
      </c>
      <c r="GL60" s="62">
        <f t="shared" si="1449"/>
        <v>0</v>
      </c>
      <c r="GM60" s="62">
        <f t="shared" si="1449"/>
        <v>0</v>
      </c>
      <c r="GN60" s="62">
        <f t="shared" si="1450"/>
        <v>0</v>
      </c>
      <c r="GO60" s="62">
        <v>0</v>
      </c>
      <c r="GP60" s="62">
        <v>0</v>
      </c>
      <c r="GQ60" s="62">
        <v>0</v>
      </c>
      <c r="GR60" s="62">
        <f t="shared" si="1451"/>
        <v>0</v>
      </c>
      <c r="GS60" s="62">
        <v>0</v>
      </c>
      <c r="GT60" s="62">
        <v>0</v>
      </c>
      <c r="GU60" s="62">
        <v>0</v>
      </c>
      <c r="GV60" s="62">
        <f t="shared" si="1452"/>
        <v>0</v>
      </c>
      <c r="GW60" s="62">
        <f t="shared" si="1453"/>
        <v>0</v>
      </c>
      <c r="GX60" s="62">
        <f t="shared" si="1453"/>
        <v>0</v>
      </c>
      <c r="GY60" s="62">
        <f t="shared" si="1453"/>
        <v>0</v>
      </c>
      <c r="GZ60" s="62">
        <f t="shared" si="1454"/>
        <v>0</v>
      </c>
      <c r="HA60" s="62">
        <v>0</v>
      </c>
      <c r="HB60" s="62">
        <v>0</v>
      </c>
      <c r="HC60" s="62">
        <v>0</v>
      </c>
      <c r="HD60" s="62">
        <f t="shared" si="1455"/>
        <v>0</v>
      </c>
      <c r="HE60" s="62">
        <v>0</v>
      </c>
      <c r="HF60" s="62">
        <v>0</v>
      </c>
      <c r="HG60" s="62">
        <v>0</v>
      </c>
      <c r="HH60" s="62">
        <f t="shared" si="1456"/>
        <v>0</v>
      </c>
      <c r="HI60" s="62">
        <f t="shared" si="1457"/>
        <v>0</v>
      </c>
      <c r="HJ60" s="62">
        <f t="shared" si="1457"/>
        <v>0</v>
      </c>
      <c r="HK60" s="62">
        <f t="shared" si="1457"/>
        <v>0</v>
      </c>
      <c r="HL60" s="62">
        <f t="shared" si="1458"/>
        <v>0</v>
      </c>
      <c r="HM60" s="62">
        <v>0</v>
      </c>
      <c r="HN60" s="62">
        <v>0</v>
      </c>
      <c r="HO60" s="62">
        <v>0</v>
      </c>
      <c r="HP60" s="62">
        <f t="shared" si="1459"/>
        <v>0</v>
      </c>
      <c r="HQ60" s="62">
        <v>0</v>
      </c>
      <c r="HR60" s="62">
        <v>0</v>
      </c>
      <c r="HS60" s="62">
        <v>0</v>
      </c>
      <c r="HT60" s="62">
        <f t="shared" si="1460"/>
        <v>0</v>
      </c>
      <c r="HU60" s="62">
        <f t="shared" si="1461"/>
        <v>0</v>
      </c>
      <c r="HV60" s="62">
        <f t="shared" si="1461"/>
        <v>0</v>
      </c>
      <c r="HW60" s="62">
        <f t="shared" si="1461"/>
        <v>0</v>
      </c>
      <c r="HX60" s="62">
        <f t="shared" si="1462"/>
        <v>0</v>
      </c>
      <c r="HY60" s="62">
        <f t="shared" si="1463"/>
        <v>0</v>
      </c>
      <c r="HZ60" s="62">
        <f t="shared" si="1463"/>
        <v>0</v>
      </c>
      <c r="IA60" s="62">
        <f t="shared" si="1463"/>
        <v>0</v>
      </c>
      <c r="IB60" s="62">
        <f t="shared" si="1464"/>
        <v>0</v>
      </c>
      <c r="IC60" s="62">
        <f t="shared" si="1465"/>
        <v>0</v>
      </c>
      <c r="ID60" s="62">
        <f t="shared" si="1465"/>
        <v>0</v>
      </c>
      <c r="IE60" s="62">
        <f t="shared" si="1465"/>
        <v>0</v>
      </c>
      <c r="IF60" s="62">
        <f t="shared" si="1466"/>
        <v>0</v>
      </c>
      <c r="IG60" s="62">
        <f t="shared" si="1467"/>
        <v>0</v>
      </c>
      <c r="IH60" s="62">
        <f t="shared" si="1467"/>
        <v>0</v>
      </c>
      <c r="II60" s="62">
        <f t="shared" si="1467"/>
        <v>0</v>
      </c>
      <c r="IJ60" s="62">
        <f t="shared" si="1468"/>
        <v>0</v>
      </c>
      <c r="IK60" s="62">
        <v>0</v>
      </c>
      <c r="IL60" s="62">
        <v>0</v>
      </c>
      <c r="IM60" s="62">
        <v>0</v>
      </c>
      <c r="IN60" s="62">
        <f t="shared" si="1469"/>
        <v>1</v>
      </c>
      <c r="IO60" s="62">
        <v>0</v>
      </c>
      <c r="IP60" s="62">
        <v>1</v>
      </c>
      <c r="IQ60" s="62">
        <v>0</v>
      </c>
      <c r="IR60" s="62">
        <f t="shared" si="1470"/>
        <v>1</v>
      </c>
      <c r="IS60" s="62">
        <f t="shared" si="1471"/>
        <v>0</v>
      </c>
      <c r="IT60" s="62">
        <f t="shared" si="1471"/>
        <v>1</v>
      </c>
      <c r="IU60" s="62">
        <f t="shared" si="1471"/>
        <v>0</v>
      </c>
      <c r="IV60" s="62">
        <f t="shared" si="1472"/>
        <v>0</v>
      </c>
      <c r="IW60" s="62">
        <v>0</v>
      </c>
      <c r="IX60" s="62">
        <v>0</v>
      </c>
      <c r="IY60" s="62">
        <v>0</v>
      </c>
      <c r="IZ60" s="62">
        <f t="shared" si="1473"/>
        <v>0</v>
      </c>
      <c r="JA60" s="62">
        <v>0</v>
      </c>
      <c r="JB60" s="62">
        <v>0</v>
      </c>
      <c r="JC60" s="62">
        <v>0</v>
      </c>
      <c r="JD60" s="62">
        <f t="shared" si="1474"/>
        <v>0</v>
      </c>
      <c r="JE60" s="62">
        <f t="shared" si="1475"/>
        <v>0</v>
      </c>
      <c r="JF60" s="62">
        <f t="shared" si="1475"/>
        <v>0</v>
      </c>
      <c r="JG60" s="62">
        <f t="shared" si="1475"/>
        <v>0</v>
      </c>
      <c r="JH60" s="62">
        <f t="shared" si="1476"/>
        <v>0</v>
      </c>
      <c r="JI60" s="62">
        <v>0</v>
      </c>
      <c r="JJ60" s="62">
        <v>0</v>
      </c>
      <c r="JK60" s="62">
        <v>0</v>
      </c>
      <c r="JL60" s="62">
        <f t="shared" si="1477"/>
        <v>0</v>
      </c>
      <c r="JM60" s="62">
        <v>0</v>
      </c>
      <c r="JN60" s="62">
        <v>0</v>
      </c>
      <c r="JO60" s="62">
        <v>0</v>
      </c>
      <c r="JP60" s="62">
        <f t="shared" si="1478"/>
        <v>0</v>
      </c>
      <c r="JQ60" s="62">
        <f t="shared" si="1479"/>
        <v>0</v>
      </c>
      <c r="JR60" s="62">
        <f t="shared" si="1479"/>
        <v>0</v>
      </c>
      <c r="JS60" s="62">
        <f t="shared" si="1479"/>
        <v>0</v>
      </c>
      <c r="JT60" s="62">
        <f t="shared" si="1480"/>
        <v>0</v>
      </c>
      <c r="JU60" s="62">
        <f t="shared" si="1481"/>
        <v>0</v>
      </c>
      <c r="JV60" s="62">
        <f t="shared" si="1481"/>
        <v>0</v>
      </c>
      <c r="JW60" s="62">
        <f t="shared" si="1481"/>
        <v>0</v>
      </c>
      <c r="JX60" s="62">
        <f t="shared" si="1482"/>
        <v>1</v>
      </c>
      <c r="JY60" s="62">
        <f t="shared" si="1483"/>
        <v>0</v>
      </c>
      <c r="JZ60" s="62">
        <f t="shared" si="1483"/>
        <v>1</v>
      </c>
      <c r="KA60" s="62">
        <f t="shared" si="1483"/>
        <v>0</v>
      </c>
      <c r="KB60" s="62">
        <f t="shared" si="1484"/>
        <v>1</v>
      </c>
      <c r="KC60" s="62">
        <f t="shared" si="1485"/>
        <v>0</v>
      </c>
      <c r="KD60" s="62">
        <f t="shared" si="1485"/>
        <v>1</v>
      </c>
      <c r="KE60" s="62">
        <f t="shared" si="1485"/>
        <v>0</v>
      </c>
      <c r="KF60" s="62">
        <f t="shared" si="1486"/>
        <v>0</v>
      </c>
      <c r="KG60" s="62">
        <v>0</v>
      </c>
      <c r="KH60" s="62">
        <v>0</v>
      </c>
      <c r="KI60" s="62">
        <v>0</v>
      </c>
      <c r="KJ60" s="62">
        <f t="shared" si="1487"/>
        <v>1</v>
      </c>
      <c r="KK60" s="62">
        <v>0</v>
      </c>
      <c r="KL60" s="62">
        <v>1</v>
      </c>
      <c r="KM60" s="62">
        <v>0</v>
      </c>
      <c r="KN60" s="62">
        <f t="shared" si="1488"/>
        <v>1</v>
      </c>
      <c r="KO60" s="62">
        <f t="shared" si="1489"/>
        <v>0</v>
      </c>
      <c r="KP60" s="62">
        <f t="shared" si="1489"/>
        <v>1</v>
      </c>
      <c r="KQ60" s="62">
        <f t="shared" si="1489"/>
        <v>0</v>
      </c>
      <c r="KR60" s="62">
        <f t="shared" si="1490"/>
        <v>0</v>
      </c>
      <c r="KS60" s="62">
        <v>0</v>
      </c>
      <c r="KT60" s="62">
        <v>0</v>
      </c>
      <c r="KU60" s="62">
        <v>0</v>
      </c>
      <c r="KV60" s="62">
        <f t="shared" si="1491"/>
        <v>0</v>
      </c>
      <c r="KW60" s="62">
        <v>0</v>
      </c>
      <c r="KX60" s="62">
        <v>0</v>
      </c>
      <c r="KY60" s="62">
        <v>0</v>
      </c>
      <c r="KZ60" s="62">
        <f t="shared" si="1492"/>
        <v>0</v>
      </c>
      <c r="LA60" s="62">
        <f t="shared" si="1493"/>
        <v>0</v>
      </c>
      <c r="LB60" s="62">
        <f t="shared" si="1493"/>
        <v>0</v>
      </c>
      <c r="LC60" s="62">
        <f t="shared" si="1493"/>
        <v>0</v>
      </c>
      <c r="LD60" s="62">
        <f t="shared" si="1494"/>
        <v>0</v>
      </c>
      <c r="LE60" s="62">
        <v>0</v>
      </c>
      <c r="LF60" s="62">
        <v>0</v>
      </c>
      <c r="LG60" s="62">
        <v>0</v>
      </c>
      <c r="LH60" s="62">
        <f t="shared" si="1495"/>
        <v>0</v>
      </c>
      <c r="LI60" s="62">
        <v>0</v>
      </c>
      <c r="LJ60" s="62">
        <v>0</v>
      </c>
      <c r="LK60" s="62">
        <v>0</v>
      </c>
      <c r="LL60" s="62">
        <f t="shared" si="1496"/>
        <v>0</v>
      </c>
      <c r="LM60" s="62">
        <f t="shared" si="1497"/>
        <v>0</v>
      </c>
      <c r="LN60" s="62">
        <f t="shared" si="1497"/>
        <v>0</v>
      </c>
      <c r="LO60" s="62">
        <f t="shared" si="1497"/>
        <v>0</v>
      </c>
      <c r="LP60" s="62">
        <f t="shared" si="1498"/>
        <v>0</v>
      </c>
      <c r="LQ60" s="62">
        <f t="shared" si="1499"/>
        <v>0</v>
      </c>
      <c r="LR60" s="62">
        <f t="shared" si="1499"/>
        <v>0</v>
      </c>
      <c r="LS60" s="62">
        <f t="shared" si="1499"/>
        <v>0</v>
      </c>
      <c r="LT60" s="62">
        <f t="shared" si="1500"/>
        <v>1</v>
      </c>
      <c r="LU60" s="62">
        <f t="shared" si="1501"/>
        <v>0</v>
      </c>
      <c r="LV60" s="62">
        <f t="shared" si="1501"/>
        <v>1</v>
      </c>
      <c r="LW60" s="62">
        <f t="shared" si="1501"/>
        <v>0</v>
      </c>
      <c r="LX60" s="62">
        <f t="shared" si="1502"/>
        <v>1</v>
      </c>
      <c r="LY60" s="62">
        <f t="shared" si="1503"/>
        <v>0</v>
      </c>
      <c r="LZ60" s="62">
        <f t="shared" si="1503"/>
        <v>1</v>
      </c>
      <c r="MA60" s="62">
        <f t="shared" si="1503"/>
        <v>0</v>
      </c>
      <c r="MB60" s="62">
        <f t="shared" si="1504"/>
        <v>0</v>
      </c>
      <c r="MC60" s="62">
        <v>0</v>
      </c>
      <c r="MD60" s="62">
        <v>0</v>
      </c>
      <c r="ME60" s="62">
        <v>0</v>
      </c>
      <c r="MF60" s="62">
        <f t="shared" si="1505"/>
        <v>4</v>
      </c>
      <c r="MG60" s="62">
        <v>0</v>
      </c>
      <c r="MH60" s="62">
        <v>4</v>
      </c>
      <c r="MI60" s="62">
        <v>0</v>
      </c>
      <c r="MJ60" s="62">
        <f t="shared" si="1506"/>
        <v>4</v>
      </c>
      <c r="MK60" s="62">
        <f t="shared" si="1507"/>
        <v>0</v>
      </c>
      <c r="ML60" s="62">
        <f t="shared" si="1507"/>
        <v>4</v>
      </c>
      <c r="MM60" s="62">
        <f t="shared" si="1507"/>
        <v>0</v>
      </c>
      <c r="MN60" s="62">
        <f t="shared" si="1508"/>
        <v>0</v>
      </c>
      <c r="MO60" s="62">
        <v>0</v>
      </c>
      <c r="MP60" s="62">
        <v>0</v>
      </c>
      <c r="MQ60" s="62">
        <v>0</v>
      </c>
      <c r="MR60" s="62">
        <f t="shared" si="1509"/>
        <v>0</v>
      </c>
      <c r="MS60" s="62">
        <v>0</v>
      </c>
      <c r="MT60" s="62">
        <v>0</v>
      </c>
      <c r="MU60" s="62">
        <v>0</v>
      </c>
      <c r="MV60" s="62">
        <f t="shared" si="1510"/>
        <v>0</v>
      </c>
      <c r="MW60" s="62">
        <f t="shared" si="1511"/>
        <v>0</v>
      </c>
      <c r="MX60" s="62">
        <f t="shared" si="1511"/>
        <v>0</v>
      </c>
      <c r="MY60" s="62">
        <f t="shared" si="1511"/>
        <v>0</v>
      </c>
      <c r="MZ60" s="62">
        <f t="shared" si="1512"/>
        <v>0</v>
      </c>
      <c r="NA60" s="62">
        <v>0</v>
      </c>
      <c r="NB60" s="62">
        <v>0</v>
      </c>
      <c r="NC60" s="62">
        <v>0</v>
      </c>
      <c r="ND60" s="62">
        <f t="shared" si="1513"/>
        <v>3</v>
      </c>
      <c r="NE60" s="62">
        <v>2</v>
      </c>
      <c r="NF60" s="62">
        <v>1</v>
      </c>
      <c r="NG60" s="62">
        <v>0</v>
      </c>
      <c r="NH60" s="62">
        <f t="shared" si="1514"/>
        <v>3</v>
      </c>
      <c r="NI60" s="62">
        <f t="shared" si="1515"/>
        <v>2</v>
      </c>
      <c r="NJ60" s="62">
        <f t="shared" si="1515"/>
        <v>1</v>
      </c>
      <c r="NK60" s="62">
        <f t="shared" si="1515"/>
        <v>0</v>
      </c>
      <c r="NL60" s="62">
        <f t="shared" si="1516"/>
        <v>0</v>
      </c>
      <c r="NM60" s="62">
        <f t="shared" si="1517"/>
        <v>0</v>
      </c>
      <c r="NN60" s="62">
        <f t="shared" si="1517"/>
        <v>0</v>
      </c>
      <c r="NO60" s="62">
        <f t="shared" si="1517"/>
        <v>0</v>
      </c>
      <c r="NP60" s="62">
        <f t="shared" si="1518"/>
        <v>7</v>
      </c>
      <c r="NQ60" s="62">
        <f t="shared" si="1519"/>
        <v>2</v>
      </c>
      <c r="NR60" s="62">
        <f t="shared" si="1519"/>
        <v>5</v>
      </c>
      <c r="NS60" s="62">
        <f t="shared" si="1519"/>
        <v>0</v>
      </c>
      <c r="NT60" s="62">
        <f t="shared" si="1520"/>
        <v>7</v>
      </c>
      <c r="NU60" s="62">
        <f t="shared" si="1521"/>
        <v>2</v>
      </c>
      <c r="NV60" s="62">
        <f t="shared" si="1521"/>
        <v>5</v>
      </c>
      <c r="NW60" s="62">
        <f t="shared" si="1521"/>
        <v>0</v>
      </c>
      <c r="NX60" s="62">
        <f t="shared" si="1522"/>
        <v>0</v>
      </c>
      <c r="NY60" s="62">
        <v>0</v>
      </c>
      <c r="NZ60" s="62">
        <v>0</v>
      </c>
      <c r="OA60" s="62">
        <v>0</v>
      </c>
      <c r="OB60" s="62">
        <f t="shared" si="1523"/>
        <v>0</v>
      </c>
      <c r="OC60" s="62">
        <v>0</v>
      </c>
      <c r="OD60" s="62">
        <v>0</v>
      </c>
      <c r="OE60" s="62">
        <v>0</v>
      </c>
      <c r="OF60" s="62">
        <f t="shared" si="1524"/>
        <v>0</v>
      </c>
      <c r="OG60" s="62">
        <f t="shared" si="1525"/>
        <v>0</v>
      </c>
      <c r="OH60" s="62">
        <f t="shared" si="1525"/>
        <v>0</v>
      </c>
      <c r="OI60" s="62">
        <f t="shared" si="1525"/>
        <v>0</v>
      </c>
      <c r="OJ60" s="62">
        <f t="shared" si="1526"/>
        <v>0</v>
      </c>
      <c r="OK60" s="62">
        <v>0</v>
      </c>
      <c r="OL60" s="62">
        <v>0</v>
      </c>
      <c r="OM60" s="62">
        <v>0</v>
      </c>
      <c r="ON60" s="62">
        <f t="shared" si="1527"/>
        <v>0</v>
      </c>
      <c r="OO60" s="62">
        <v>0</v>
      </c>
      <c r="OP60" s="62">
        <v>0</v>
      </c>
      <c r="OQ60" s="62">
        <v>0</v>
      </c>
      <c r="OR60" s="62">
        <f t="shared" si="1528"/>
        <v>0</v>
      </c>
      <c r="OS60" s="62">
        <f t="shared" si="1529"/>
        <v>0</v>
      </c>
      <c r="OT60" s="62">
        <f t="shared" si="1529"/>
        <v>0</v>
      </c>
      <c r="OU60" s="62">
        <f t="shared" si="1529"/>
        <v>0</v>
      </c>
      <c r="OV60" s="62">
        <f t="shared" si="1530"/>
        <v>0</v>
      </c>
      <c r="OW60" s="62">
        <v>0</v>
      </c>
      <c r="OX60" s="62">
        <v>0</v>
      </c>
      <c r="OY60" s="62">
        <v>0</v>
      </c>
      <c r="OZ60" s="62">
        <f t="shared" si="1531"/>
        <v>3</v>
      </c>
      <c r="PA60" s="62">
        <v>2</v>
      </c>
      <c r="PB60" s="62">
        <v>1</v>
      </c>
      <c r="PC60" s="62">
        <v>0</v>
      </c>
      <c r="PD60" s="62">
        <f t="shared" si="1532"/>
        <v>3</v>
      </c>
      <c r="PE60" s="62">
        <f t="shared" si="1533"/>
        <v>2</v>
      </c>
      <c r="PF60" s="62">
        <f t="shared" si="1533"/>
        <v>1</v>
      </c>
      <c r="PG60" s="62">
        <f t="shared" si="1533"/>
        <v>0</v>
      </c>
      <c r="PH60" s="62">
        <f t="shared" si="1534"/>
        <v>0</v>
      </c>
      <c r="PI60" s="62">
        <f t="shared" si="1535"/>
        <v>0</v>
      </c>
      <c r="PJ60" s="62">
        <f t="shared" si="1535"/>
        <v>0</v>
      </c>
      <c r="PK60" s="62">
        <f t="shared" si="1535"/>
        <v>0</v>
      </c>
      <c r="PL60" s="62">
        <f t="shared" si="1536"/>
        <v>3</v>
      </c>
      <c r="PM60" s="62">
        <f t="shared" si="1537"/>
        <v>2</v>
      </c>
      <c r="PN60" s="62">
        <f t="shared" si="1537"/>
        <v>1</v>
      </c>
      <c r="PO60" s="62">
        <f t="shared" si="1537"/>
        <v>0</v>
      </c>
      <c r="PP60" s="62">
        <f t="shared" si="1538"/>
        <v>3</v>
      </c>
      <c r="PQ60" s="62">
        <f t="shared" si="1539"/>
        <v>2</v>
      </c>
      <c r="PR60" s="62">
        <f t="shared" si="1539"/>
        <v>1</v>
      </c>
      <c r="PS60" s="62">
        <f t="shared" si="1539"/>
        <v>0</v>
      </c>
      <c r="PT60" s="62">
        <f t="shared" si="1540"/>
        <v>0</v>
      </c>
      <c r="PU60" s="62">
        <v>0</v>
      </c>
      <c r="PV60" s="62">
        <v>0</v>
      </c>
      <c r="PW60" s="62">
        <v>0</v>
      </c>
      <c r="PX60" s="62">
        <f t="shared" si="1541"/>
        <v>1</v>
      </c>
      <c r="PY60" s="62">
        <v>0</v>
      </c>
      <c r="PZ60" s="62">
        <v>1</v>
      </c>
      <c r="QA60" s="62">
        <v>0</v>
      </c>
      <c r="QB60" s="62">
        <f t="shared" si="1542"/>
        <v>1</v>
      </c>
      <c r="QC60" s="62">
        <f t="shared" si="1543"/>
        <v>0</v>
      </c>
      <c r="QD60" s="62">
        <f t="shared" si="1543"/>
        <v>1</v>
      </c>
      <c r="QE60" s="62">
        <f t="shared" si="1543"/>
        <v>0</v>
      </c>
      <c r="QF60" s="62">
        <f t="shared" si="1544"/>
        <v>0</v>
      </c>
      <c r="QG60" s="62">
        <v>0</v>
      </c>
      <c r="QH60" s="62">
        <v>0</v>
      </c>
      <c r="QI60" s="62">
        <v>0</v>
      </c>
      <c r="QJ60" s="62">
        <f t="shared" si="1545"/>
        <v>0</v>
      </c>
      <c r="QK60" s="62">
        <v>0</v>
      </c>
      <c r="QL60" s="62">
        <v>0</v>
      </c>
      <c r="QM60" s="62">
        <v>0</v>
      </c>
      <c r="QN60" s="62">
        <f t="shared" si="1546"/>
        <v>0</v>
      </c>
      <c r="QO60" s="62">
        <f t="shared" si="1547"/>
        <v>0</v>
      </c>
      <c r="QP60" s="62">
        <f t="shared" si="1547"/>
        <v>0</v>
      </c>
      <c r="QQ60" s="62">
        <f t="shared" si="1547"/>
        <v>0</v>
      </c>
      <c r="QR60" s="62">
        <f t="shared" si="1548"/>
        <v>0</v>
      </c>
      <c r="QS60" s="62">
        <v>0</v>
      </c>
      <c r="QT60" s="62">
        <v>0</v>
      </c>
      <c r="QU60" s="62">
        <v>0</v>
      </c>
      <c r="QV60" s="62">
        <f t="shared" si="1549"/>
        <v>0</v>
      </c>
      <c r="QW60" s="62">
        <v>0</v>
      </c>
      <c r="QX60" s="62">
        <v>0</v>
      </c>
      <c r="QY60" s="62">
        <v>0</v>
      </c>
      <c r="QZ60" s="62">
        <f t="shared" si="1550"/>
        <v>0</v>
      </c>
      <c r="RA60" s="62">
        <f t="shared" si="1551"/>
        <v>0</v>
      </c>
      <c r="RB60" s="62">
        <f t="shared" si="1551"/>
        <v>0</v>
      </c>
      <c r="RC60" s="62">
        <f t="shared" si="1551"/>
        <v>0</v>
      </c>
      <c r="RD60" s="62">
        <f t="shared" si="1552"/>
        <v>0</v>
      </c>
      <c r="RE60" s="62">
        <f t="shared" si="1553"/>
        <v>0</v>
      </c>
      <c r="RF60" s="62">
        <f t="shared" si="1553"/>
        <v>0</v>
      </c>
      <c r="RG60" s="62">
        <f t="shared" si="1553"/>
        <v>0</v>
      </c>
      <c r="RH60" s="62">
        <f t="shared" si="1554"/>
        <v>1</v>
      </c>
      <c r="RI60" s="62">
        <f t="shared" si="1555"/>
        <v>0</v>
      </c>
      <c r="RJ60" s="62">
        <f t="shared" si="1555"/>
        <v>1</v>
      </c>
      <c r="RK60" s="62">
        <f t="shared" si="1555"/>
        <v>0</v>
      </c>
      <c r="RL60" s="62">
        <f t="shared" si="1556"/>
        <v>1</v>
      </c>
      <c r="RM60" s="62">
        <f t="shared" si="1557"/>
        <v>0</v>
      </c>
      <c r="RN60" s="62">
        <f t="shared" si="1557"/>
        <v>1</v>
      </c>
      <c r="RO60" s="62">
        <f t="shared" si="1557"/>
        <v>0</v>
      </c>
      <c r="RP60" s="62">
        <f t="shared" si="1558"/>
        <v>2</v>
      </c>
      <c r="RQ60" s="62">
        <v>0</v>
      </c>
      <c r="RR60" s="62">
        <v>1</v>
      </c>
      <c r="RS60" s="62">
        <v>1</v>
      </c>
      <c r="RT60" s="62">
        <f t="shared" si="1559"/>
        <v>1</v>
      </c>
      <c r="RU60" s="62">
        <v>0</v>
      </c>
      <c r="RV60" s="62">
        <v>1</v>
      </c>
      <c r="RW60" s="62">
        <v>0</v>
      </c>
      <c r="RX60" s="62">
        <f t="shared" si="1560"/>
        <v>3</v>
      </c>
      <c r="RY60" s="62">
        <f t="shared" si="1561"/>
        <v>0</v>
      </c>
      <c r="RZ60" s="62">
        <f t="shared" si="1561"/>
        <v>2</v>
      </c>
      <c r="SA60" s="62">
        <f t="shared" si="1561"/>
        <v>1</v>
      </c>
      <c r="SB60" s="62">
        <f t="shared" si="1562"/>
        <v>0</v>
      </c>
      <c r="SC60" s="62">
        <v>0</v>
      </c>
      <c r="SD60" s="62">
        <v>0</v>
      </c>
      <c r="SE60" s="62">
        <v>0</v>
      </c>
      <c r="SF60" s="62">
        <f t="shared" si="1563"/>
        <v>0</v>
      </c>
      <c r="SG60" s="62">
        <v>0</v>
      </c>
      <c r="SH60" s="62">
        <v>0</v>
      </c>
      <c r="SI60" s="62">
        <v>0</v>
      </c>
      <c r="SJ60" s="62">
        <f t="shared" si="1564"/>
        <v>0</v>
      </c>
      <c r="SK60" s="62">
        <f t="shared" si="1565"/>
        <v>0</v>
      </c>
      <c r="SL60" s="62">
        <f t="shared" si="1565"/>
        <v>0</v>
      </c>
      <c r="SM60" s="62">
        <f t="shared" si="1565"/>
        <v>0</v>
      </c>
      <c r="SN60" s="62">
        <f t="shared" si="1566"/>
        <v>0</v>
      </c>
      <c r="SO60" s="62">
        <v>0</v>
      </c>
      <c r="SP60" s="62">
        <v>0</v>
      </c>
      <c r="SQ60" s="62">
        <v>0</v>
      </c>
      <c r="SR60" s="62">
        <f t="shared" si="1567"/>
        <v>0</v>
      </c>
      <c r="SS60" s="62">
        <v>0</v>
      </c>
      <c r="ST60" s="62">
        <v>0</v>
      </c>
      <c r="SU60" s="62">
        <v>0</v>
      </c>
      <c r="SV60" s="62">
        <f t="shared" si="1568"/>
        <v>0</v>
      </c>
      <c r="SW60" s="62">
        <f t="shared" si="1569"/>
        <v>0</v>
      </c>
      <c r="SX60" s="62">
        <f t="shared" si="1569"/>
        <v>0</v>
      </c>
      <c r="SY60" s="62">
        <f t="shared" si="1569"/>
        <v>0</v>
      </c>
      <c r="SZ60" s="62">
        <f t="shared" si="1570"/>
        <v>2</v>
      </c>
      <c r="TA60" s="62">
        <f t="shared" si="1571"/>
        <v>0</v>
      </c>
      <c r="TB60" s="62">
        <f t="shared" si="1571"/>
        <v>1</v>
      </c>
      <c r="TC60" s="62">
        <f t="shared" si="1571"/>
        <v>1</v>
      </c>
      <c r="TD60" s="62">
        <f t="shared" si="1572"/>
        <v>1</v>
      </c>
      <c r="TE60" s="62">
        <f t="shared" si="1573"/>
        <v>0</v>
      </c>
      <c r="TF60" s="62">
        <f t="shared" si="1573"/>
        <v>1</v>
      </c>
      <c r="TG60" s="62">
        <f t="shared" si="1573"/>
        <v>0</v>
      </c>
      <c r="TH60" s="62">
        <f t="shared" si="1574"/>
        <v>3</v>
      </c>
      <c r="TI60" s="62">
        <f t="shared" si="1575"/>
        <v>0</v>
      </c>
      <c r="TJ60" s="62">
        <f t="shared" si="1575"/>
        <v>2</v>
      </c>
      <c r="TK60" s="62">
        <f t="shared" si="1575"/>
        <v>1</v>
      </c>
      <c r="TL60" s="62">
        <f t="shared" si="1576"/>
        <v>0</v>
      </c>
      <c r="TM60" s="62">
        <v>0</v>
      </c>
      <c r="TN60" s="62">
        <v>0</v>
      </c>
      <c r="TO60" s="62">
        <v>0</v>
      </c>
      <c r="TP60" s="62">
        <f t="shared" si="1577"/>
        <v>0</v>
      </c>
      <c r="TQ60" s="62">
        <v>0</v>
      </c>
      <c r="TR60" s="62">
        <v>0</v>
      </c>
      <c r="TS60" s="62">
        <v>0</v>
      </c>
      <c r="TT60" s="62">
        <f t="shared" si="1578"/>
        <v>0</v>
      </c>
      <c r="TU60" s="62">
        <f t="shared" si="1579"/>
        <v>0</v>
      </c>
      <c r="TV60" s="62">
        <f t="shared" si="1579"/>
        <v>0</v>
      </c>
      <c r="TW60" s="62">
        <f t="shared" si="1579"/>
        <v>0</v>
      </c>
      <c r="TX60" s="62">
        <f t="shared" si="1580"/>
        <v>0</v>
      </c>
      <c r="TY60" s="62">
        <v>0</v>
      </c>
      <c r="TZ60" s="62">
        <v>0</v>
      </c>
      <c r="UA60" s="62">
        <v>0</v>
      </c>
      <c r="UB60" s="62">
        <f t="shared" si="1581"/>
        <v>0</v>
      </c>
      <c r="UC60" s="62">
        <v>0</v>
      </c>
      <c r="UD60" s="62">
        <v>0</v>
      </c>
      <c r="UE60" s="62">
        <v>0</v>
      </c>
      <c r="UF60" s="62">
        <f t="shared" si="1582"/>
        <v>0</v>
      </c>
      <c r="UG60" s="62">
        <f t="shared" si="1583"/>
        <v>0</v>
      </c>
      <c r="UH60" s="62">
        <f t="shared" si="1583"/>
        <v>0</v>
      </c>
      <c r="UI60" s="62">
        <f t="shared" si="1583"/>
        <v>0</v>
      </c>
      <c r="UJ60" s="62">
        <f t="shared" si="1584"/>
        <v>0</v>
      </c>
      <c r="UK60" s="62">
        <v>0</v>
      </c>
      <c r="UL60" s="62">
        <v>0</v>
      </c>
      <c r="UM60" s="62">
        <v>0</v>
      </c>
      <c r="UN60" s="62">
        <f t="shared" si="1585"/>
        <v>0</v>
      </c>
      <c r="UO60" s="62">
        <v>0</v>
      </c>
      <c r="UP60" s="62">
        <v>0</v>
      </c>
      <c r="UQ60" s="62">
        <v>0</v>
      </c>
      <c r="UR60" s="62">
        <f t="shared" si="1586"/>
        <v>0</v>
      </c>
      <c r="US60" s="62">
        <f t="shared" si="1587"/>
        <v>0</v>
      </c>
      <c r="UT60" s="62">
        <f t="shared" si="1587"/>
        <v>0</v>
      </c>
      <c r="UU60" s="62">
        <f t="shared" si="1587"/>
        <v>0</v>
      </c>
      <c r="UV60" s="62">
        <f t="shared" si="1588"/>
        <v>0</v>
      </c>
      <c r="UW60" s="62">
        <f t="shared" si="1589"/>
        <v>0</v>
      </c>
      <c r="UX60" s="62">
        <f t="shared" si="1589"/>
        <v>0</v>
      </c>
      <c r="UY60" s="62">
        <f t="shared" si="1589"/>
        <v>0</v>
      </c>
      <c r="UZ60" s="62">
        <f t="shared" si="1590"/>
        <v>0</v>
      </c>
      <c r="VA60" s="62">
        <f t="shared" si="1591"/>
        <v>0</v>
      </c>
      <c r="VB60" s="62">
        <f t="shared" si="1591"/>
        <v>0</v>
      </c>
      <c r="VC60" s="62">
        <f t="shared" si="1591"/>
        <v>0</v>
      </c>
      <c r="VD60" s="62">
        <f t="shared" si="1592"/>
        <v>0</v>
      </c>
      <c r="VE60" s="62">
        <f t="shared" si="1593"/>
        <v>0</v>
      </c>
      <c r="VF60" s="62">
        <f t="shared" si="1593"/>
        <v>0</v>
      </c>
      <c r="VG60" s="62">
        <f t="shared" si="1593"/>
        <v>0</v>
      </c>
      <c r="VH60" s="62">
        <f t="shared" si="1594"/>
        <v>0</v>
      </c>
      <c r="VI60" s="62">
        <v>0</v>
      </c>
      <c r="VJ60" s="62">
        <v>0</v>
      </c>
      <c r="VK60" s="62">
        <v>0</v>
      </c>
      <c r="VL60" s="62">
        <f t="shared" si="1595"/>
        <v>0</v>
      </c>
      <c r="VM60" s="62">
        <v>0</v>
      </c>
      <c r="VN60" s="62">
        <v>0</v>
      </c>
      <c r="VO60" s="62">
        <v>0</v>
      </c>
      <c r="VP60" s="62">
        <f t="shared" si="1596"/>
        <v>0</v>
      </c>
      <c r="VQ60" s="62">
        <f t="shared" si="1597"/>
        <v>0</v>
      </c>
      <c r="VR60" s="62">
        <f t="shared" si="1597"/>
        <v>0</v>
      </c>
      <c r="VS60" s="62">
        <f t="shared" si="1597"/>
        <v>0</v>
      </c>
      <c r="VT60" s="62">
        <f t="shared" si="1598"/>
        <v>0</v>
      </c>
      <c r="VU60" s="62">
        <v>0</v>
      </c>
      <c r="VV60" s="62">
        <v>0</v>
      </c>
      <c r="VW60" s="62">
        <v>0</v>
      </c>
      <c r="VX60" s="62">
        <f t="shared" si="1599"/>
        <v>0</v>
      </c>
      <c r="VY60" s="62">
        <v>0</v>
      </c>
      <c r="VZ60" s="62">
        <v>0</v>
      </c>
      <c r="WA60" s="62">
        <v>0</v>
      </c>
      <c r="WB60" s="62">
        <f t="shared" si="1600"/>
        <v>0</v>
      </c>
      <c r="WC60" s="62">
        <f t="shared" si="1601"/>
        <v>0</v>
      </c>
      <c r="WD60" s="62">
        <f t="shared" si="1601"/>
        <v>0</v>
      </c>
      <c r="WE60" s="62">
        <f t="shared" si="1601"/>
        <v>0</v>
      </c>
      <c r="WF60" s="62">
        <f t="shared" si="1602"/>
        <v>0</v>
      </c>
      <c r="WG60" s="62">
        <v>0</v>
      </c>
      <c r="WH60" s="62">
        <v>0</v>
      </c>
      <c r="WI60" s="62">
        <v>0</v>
      </c>
      <c r="WJ60" s="62">
        <f t="shared" si="1603"/>
        <v>0</v>
      </c>
      <c r="WK60" s="62">
        <v>0</v>
      </c>
      <c r="WL60" s="62">
        <v>0</v>
      </c>
      <c r="WM60" s="62">
        <v>0</v>
      </c>
      <c r="WN60" s="62">
        <f t="shared" si="1604"/>
        <v>0</v>
      </c>
      <c r="WO60" s="62">
        <f t="shared" si="1605"/>
        <v>0</v>
      </c>
      <c r="WP60" s="62">
        <f t="shared" si="1605"/>
        <v>0</v>
      </c>
      <c r="WQ60" s="62">
        <f t="shared" si="1605"/>
        <v>0</v>
      </c>
      <c r="WR60" s="62">
        <f t="shared" si="1606"/>
        <v>0</v>
      </c>
      <c r="WS60" s="62">
        <f t="shared" si="1607"/>
        <v>0</v>
      </c>
      <c r="WT60" s="62">
        <f t="shared" si="1607"/>
        <v>0</v>
      </c>
      <c r="WU60" s="62">
        <f t="shared" si="1607"/>
        <v>0</v>
      </c>
      <c r="WV60" s="62">
        <f t="shared" si="1608"/>
        <v>0</v>
      </c>
      <c r="WW60" s="62">
        <f t="shared" si="1609"/>
        <v>0</v>
      </c>
      <c r="WX60" s="62">
        <f t="shared" si="1609"/>
        <v>0</v>
      </c>
      <c r="WY60" s="62">
        <f t="shared" si="1609"/>
        <v>0</v>
      </c>
      <c r="WZ60" s="62">
        <f t="shared" si="1610"/>
        <v>0</v>
      </c>
      <c r="XA60" s="62">
        <f t="shared" si="1611"/>
        <v>0</v>
      </c>
      <c r="XB60" s="62">
        <f t="shared" si="1611"/>
        <v>0</v>
      </c>
      <c r="XC60" s="62">
        <f t="shared" si="1611"/>
        <v>0</v>
      </c>
      <c r="XD60" s="62">
        <f t="shared" si="1612"/>
        <v>0</v>
      </c>
      <c r="XE60" s="62">
        <v>0</v>
      </c>
      <c r="XF60" s="62">
        <v>0</v>
      </c>
      <c r="XG60" s="62">
        <v>0</v>
      </c>
      <c r="XH60" s="62">
        <f t="shared" si="1613"/>
        <v>0</v>
      </c>
      <c r="XI60" s="62">
        <v>0</v>
      </c>
      <c r="XJ60" s="62">
        <v>0</v>
      </c>
      <c r="XK60" s="62">
        <v>0</v>
      </c>
      <c r="XL60" s="62">
        <f t="shared" si="1614"/>
        <v>0</v>
      </c>
      <c r="XM60" s="62">
        <f t="shared" si="1615"/>
        <v>0</v>
      </c>
      <c r="XN60" s="62">
        <f t="shared" si="1615"/>
        <v>0</v>
      </c>
      <c r="XO60" s="62">
        <f t="shared" si="1615"/>
        <v>0</v>
      </c>
      <c r="XP60" s="62">
        <f t="shared" si="1616"/>
        <v>0</v>
      </c>
      <c r="XQ60" s="62">
        <v>0</v>
      </c>
      <c r="XR60" s="62">
        <v>0</v>
      </c>
      <c r="XS60" s="62">
        <v>0</v>
      </c>
      <c r="XT60" s="62">
        <f t="shared" si="1617"/>
        <v>0</v>
      </c>
      <c r="XU60" s="62">
        <v>0</v>
      </c>
      <c r="XV60" s="62">
        <v>0</v>
      </c>
      <c r="XW60" s="62">
        <v>0</v>
      </c>
      <c r="XX60" s="62">
        <f t="shared" si="1618"/>
        <v>0</v>
      </c>
      <c r="XY60" s="62">
        <f t="shared" si="1619"/>
        <v>0</v>
      </c>
      <c r="XZ60" s="62">
        <f t="shared" si="1619"/>
        <v>0</v>
      </c>
      <c r="YA60" s="62">
        <f t="shared" si="1619"/>
        <v>0</v>
      </c>
      <c r="YB60" s="62">
        <f t="shared" si="1620"/>
        <v>0</v>
      </c>
      <c r="YC60" s="62">
        <v>0</v>
      </c>
      <c r="YD60" s="62">
        <v>0</v>
      </c>
      <c r="YE60" s="62">
        <v>0</v>
      </c>
      <c r="YF60" s="62">
        <f t="shared" si="1621"/>
        <v>0</v>
      </c>
      <c r="YG60" s="62">
        <v>0</v>
      </c>
      <c r="YH60" s="62">
        <v>0</v>
      </c>
      <c r="YI60" s="62">
        <v>0</v>
      </c>
      <c r="YJ60" s="62">
        <f t="shared" si="1622"/>
        <v>0</v>
      </c>
      <c r="YK60" s="62">
        <f t="shared" si="1623"/>
        <v>0</v>
      </c>
      <c r="YL60" s="62">
        <f t="shared" si="1623"/>
        <v>0</v>
      </c>
      <c r="YM60" s="62">
        <f t="shared" si="1623"/>
        <v>0</v>
      </c>
      <c r="YN60" s="62">
        <f t="shared" si="1624"/>
        <v>0</v>
      </c>
      <c r="YO60" s="62">
        <f t="shared" si="1625"/>
        <v>0</v>
      </c>
      <c r="YP60" s="62">
        <f t="shared" si="1625"/>
        <v>0</v>
      </c>
      <c r="YQ60" s="62">
        <f t="shared" si="1625"/>
        <v>0</v>
      </c>
      <c r="YR60" s="62">
        <f t="shared" si="1626"/>
        <v>0</v>
      </c>
      <c r="YS60" s="62">
        <f t="shared" si="1627"/>
        <v>0</v>
      </c>
      <c r="YT60" s="62">
        <f t="shared" si="1627"/>
        <v>0</v>
      </c>
      <c r="YU60" s="62">
        <f t="shared" si="1627"/>
        <v>0</v>
      </c>
      <c r="YV60" s="62">
        <f t="shared" si="1628"/>
        <v>0</v>
      </c>
      <c r="YW60" s="62">
        <f t="shared" si="1629"/>
        <v>0</v>
      </c>
      <c r="YX60" s="62">
        <f t="shared" si="1629"/>
        <v>0</v>
      </c>
      <c r="YY60" s="62">
        <f t="shared" si="1629"/>
        <v>0</v>
      </c>
      <c r="YZ60" s="62">
        <f t="shared" si="1630"/>
        <v>0</v>
      </c>
      <c r="ZA60" s="62">
        <v>0</v>
      </c>
      <c r="ZB60" s="62">
        <v>0</v>
      </c>
      <c r="ZC60" s="62">
        <v>0</v>
      </c>
      <c r="ZD60" s="62">
        <f t="shared" si="1631"/>
        <v>0</v>
      </c>
      <c r="ZE60" s="62">
        <v>0</v>
      </c>
      <c r="ZF60" s="62">
        <v>0</v>
      </c>
      <c r="ZG60" s="62">
        <v>0</v>
      </c>
      <c r="ZH60" s="62">
        <f t="shared" si="1632"/>
        <v>0</v>
      </c>
      <c r="ZI60" s="62">
        <f t="shared" si="1633"/>
        <v>0</v>
      </c>
      <c r="ZJ60" s="62">
        <f t="shared" si="1633"/>
        <v>0</v>
      </c>
      <c r="ZK60" s="62">
        <f t="shared" si="1633"/>
        <v>0</v>
      </c>
      <c r="ZL60" s="62">
        <f t="shared" si="1634"/>
        <v>0</v>
      </c>
      <c r="ZM60" s="62">
        <v>0</v>
      </c>
      <c r="ZN60" s="62">
        <v>0</v>
      </c>
      <c r="ZO60" s="62">
        <v>0</v>
      </c>
      <c r="ZP60" s="62">
        <f t="shared" si="1635"/>
        <v>0</v>
      </c>
      <c r="ZQ60" s="62">
        <v>0</v>
      </c>
      <c r="ZR60" s="62">
        <v>0</v>
      </c>
      <c r="ZS60" s="62">
        <v>0</v>
      </c>
      <c r="ZT60" s="62">
        <f t="shared" si="1636"/>
        <v>0</v>
      </c>
      <c r="ZU60" s="62">
        <f t="shared" si="1637"/>
        <v>0</v>
      </c>
      <c r="ZV60" s="62">
        <f t="shared" si="1637"/>
        <v>0</v>
      </c>
      <c r="ZW60" s="62">
        <f t="shared" si="1637"/>
        <v>0</v>
      </c>
      <c r="ZX60" s="62">
        <f t="shared" si="1638"/>
        <v>0</v>
      </c>
      <c r="ZY60" s="62">
        <v>0</v>
      </c>
      <c r="ZZ60" s="62">
        <v>0</v>
      </c>
      <c r="AAA60" s="62">
        <v>0</v>
      </c>
      <c r="AAB60" s="62">
        <f t="shared" si="1639"/>
        <v>0</v>
      </c>
      <c r="AAC60" s="62">
        <v>0</v>
      </c>
      <c r="AAD60" s="62">
        <v>0</v>
      </c>
      <c r="AAE60" s="62">
        <v>0</v>
      </c>
      <c r="AAF60" s="62">
        <f t="shared" si="1640"/>
        <v>0</v>
      </c>
      <c r="AAG60" s="62">
        <f t="shared" si="1641"/>
        <v>0</v>
      </c>
      <c r="AAH60" s="62">
        <f t="shared" si="1641"/>
        <v>0</v>
      </c>
      <c r="AAI60" s="62">
        <f t="shared" si="1641"/>
        <v>0</v>
      </c>
      <c r="AAJ60" s="62">
        <f t="shared" si="1642"/>
        <v>0</v>
      </c>
      <c r="AAK60" s="62">
        <f t="shared" si="1643"/>
        <v>0</v>
      </c>
      <c r="AAL60" s="62">
        <f t="shared" si="1643"/>
        <v>0</v>
      </c>
      <c r="AAM60" s="62">
        <f t="shared" si="1643"/>
        <v>0</v>
      </c>
      <c r="AAN60" s="62">
        <f t="shared" si="1644"/>
        <v>0</v>
      </c>
      <c r="AAO60" s="62">
        <f t="shared" si="1645"/>
        <v>0</v>
      </c>
      <c r="AAP60" s="62">
        <f t="shared" si="1645"/>
        <v>0</v>
      </c>
      <c r="AAQ60" s="62">
        <f t="shared" si="1645"/>
        <v>0</v>
      </c>
      <c r="AAR60" s="62">
        <f t="shared" si="1646"/>
        <v>0</v>
      </c>
      <c r="AAS60" s="62">
        <f t="shared" si="1647"/>
        <v>0</v>
      </c>
      <c r="AAT60" s="62">
        <f t="shared" si="1647"/>
        <v>0</v>
      </c>
      <c r="AAU60" s="62">
        <f t="shared" si="1647"/>
        <v>0</v>
      </c>
      <c r="AAV60" s="62">
        <f t="shared" si="1648"/>
        <v>3</v>
      </c>
      <c r="AAW60" s="62">
        <v>0</v>
      </c>
      <c r="AAX60" s="62">
        <v>2</v>
      </c>
      <c r="AAY60" s="62">
        <v>1</v>
      </c>
      <c r="AAZ60" s="62">
        <f t="shared" si="1649"/>
        <v>0</v>
      </c>
      <c r="ABA60" s="62">
        <v>0</v>
      </c>
      <c r="ABB60" s="62">
        <v>0</v>
      </c>
      <c r="ABC60" s="62">
        <v>0</v>
      </c>
      <c r="ABD60" s="62">
        <f t="shared" si="1650"/>
        <v>3</v>
      </c>
      <c r="ABE60" s="62">
        <f t="shared" si="1651"/>
        <v>0</v>
      </c>
      <c r="ABF60" s="62">
        <f t="shared" si="1651"/>
        <v>2</v>
      </c>
      <c r="ABG60" s="62">
        <f t="shared" si="1651"/>
        <v>1</v>
      </c>
      <c r="ABH60" s="62">
        <f t="shared" si="1652"/>
        <v>0</v>
      </c>
      <c r="ABI60" s="62">
        <v>0</v>
      </c>
      <c r="ABJ60" s="62">
        <v>0</v>
      </c>
      <c r="ABK60" s="62">
        <v>0</v>
      </c>
      <c r="ABL60" s="62">
        <f t="shared" si="1653"/>
        <v>0</v>
      </c>
      <c r="ABM60" s="62">
        <v>0</v>
      </c>
      <c r="ABN60" s="62">
        <v>0</v>
      </c>
      <c r="ABO60" s="62">
        <v>0</v>
      </c>
      <c r="ABP60" s="62">
        <f t="shared" si="1654"/>
        <v>0</v>
      </c>
      <c r="ABQ60" s="62">
        <f t="shared" si="1655"/>
        <v>0</v>
      </c>
      <c r="ABR60" s="62">
        <f t="shared" si="1655"/>
        <v>0</v>
      </c>
      <c r="ABS60" s="62">
        <f t="shared" si="1655"/>
        <v>0</v>
      </c>
      <c r="ABT60" s="62">
        <f t="shared" si="1656"/>
        <v>0</v>
      </c>
      <c r="ABU60" s="62">
        <v>0</v>
      </c>
      <c r="ABV60" s="62">
        <v>0</v>
      </c>
      <c r="ABW60" s="62">
        <v>0</v>
      </c>
      <c r="ABX60" s="62">
        <f t="shared" si="1657"/>
        <v>0</v>
      </c>
      <c r="ABY60" s="62">
        <v>0</v>
      </c>
      <c r="ABZ60" s="62">
        <v>0</v>
      </c>
      <c r="ACA60" s="62">
        <v>0</v>
      </c>
      <c r="ACB60" s="62">
        <f t="shared" si="1658"/>
        <v>0</v>
      </c>
      <c r="ACC60" s="62">
        <f t="shared" si="1659"/>
        <v>0</v>
      </c>
      <c r="ACD60" s="62">
        <f t="shared" si="1659"/>
        <v>0</v>
      </c>
      <c r="ACE60" s="62">
        <f t="shared" si="1659"/>
        <v>0</v>
      </c>
      <c r="ACF60" s="62">
        <f t="shared" si="1660"/>
        <v>3</v>
      </c>
      <c r="ACG60" s="62">
        <f t="shared" si="1661"/>
        <v>0</v>
      </c>
      <c r="ACH60" s="62">
        <f t="shared" si="1661"/>
        <v>2</v>
      </c>
      <c r="ACI60" s="62">
        <f t="shared" si="1661"/>
        <v>1</v>
      </c>
      <c r="ACJ60" s="62">
        <f t="shared" si="1662"/>
        <v>0</v>
      </c>
      <c r="ACK60" s="62">
        <f t="shared" si="1663"/>
        <v>0</v>
      </c>
      <c r="ACL60" s="62">
        <f t="shared" si="1663"/>
        <v>0</v>
      </c>
      <c r="ACM60" s="62">
        <f t="shared" si="1663"/>
        <v>0</v>
      </c>
      <c r="ACN60" s="62">
        <f t="shared" si="1664"/>
        <v>3</v>
      </c>
      <c r="ACO60" s="62">
        <f t="shared" si="1665"/>
        <v>0</v>
      </c>
      <c r="ACP60" s="62">
        <f t="shared" si="1665"/>
        <v>2</v>
      </c>
      <c r="ACQ60" s="62">
        <f t="shared" si="1665"/>
        <v>1</v>
      </c>
      <c r="ACR60" s="62">
        <f t="shared" si="1666"/>
        <v>0</v>
      </c>
      <c r="ACS60" s="62">
        <v>0</v>
      </c>
      <c r="ACT60" s="62">
        <v>0</v>
      </c>
      <c r="ACU60" s="62">
        <v>0</v>
      </c>
      <c r="ACV60" s="62">
        <f t="shared" si="1667"/>
        <v>0</v>
      </c>
      <c r="ACW60" s="62">
        <v>0</v>
      </c>
      <c r="ACX60" s="62">
        <v>0</v>
      </c>
      <c r="ACY60" s="62">
        <v>0</v>
      </c>
      <c r="ACZ60" s="62">
        <f t="shared" si="1668"/>
        <v>0</v>
      </c>
      <c r="ADA60" s="62">
        <f t="shared" si="1669"/>
        <v>0</v>
      </c>
      <c r="ADB60" s="62">
        <f t="shared" si="1669"/>
        <v>0</v>
      </c>
      <c r="ADC60" s="62">
        <f t="shared" si="1669"/>
        <v>0</v>
      </c>
      <c r="ADD60" s="62">
        <f t="shared" si="1670"/>
        <v>0</v>
      </c>
      <c r="ADE60" s="62">
        <v>0</v>
      </c>
      <c r="ADF60" s="62">
        <v>0</v>
      </c>
      <c r="ADG60" s="62">
        <v>0</v>
      </c>
      <c r="ADH60" s="62">
        <f t="shared" si="1671"/>
        <v>0</v>
      </c>
      <c r="ADI60" s="62">
        <v>0</v>
      </c>
      <c r="ADJ60" s="62">
        <v>0</v>
      </c>
      <c r="ADK60" s="62">
        <v>0</v>
      </c>
      <c r="ADL60" s="62">
        <f t="shared" si="1672"/>
        <v>0</v>
      </c>
      <c r="ADM60" s="62">
        <f t="shared" si="1673"/>
        <v>0</v>
      </c>
      <c r="ADN60" s="62">
        <f t="shared" si="1673"/>
        <v>0</v>
      </c>
      <c r="ADO60" s="62">
        <f t="shared" si="1673"/>
        <v>0</v>
      </c>
      <c r="ADP60" s="62">
        <f t="shared" si="1674"/>
        <v>0</v>
      </c>
      <c r="ADQ60" s="62">
        <v>0</v>
      </c>
      <c r="ADR60" s="62">
        <v>0</v>
      </c>
      <c r="ADS60" s="62">
        <v>0</v>
      </c>
      <c r="ADT60" s="62">
        <f t="shared" si="1675"/>
        <v>0</v>
      </c>
      <c r="ADU60" s="62">
        <v>0</v>
      </c>
      <c r="ADV60" s="62">
        <v>0</v>
      </c>
      <c r="ADW60" s="62">
        <v>0</v>
      </c>
      <c r="ADX60" s="62">
        <f t="shared" si="1676"/>
        <v>0</v>
      </c>
      <c r="ADY60" s="62">
        <f t="shared" si="1677"/>
        <v>0</v>
      </c>
      <c r="ADZ60" s="62">
        <f t="shared" si="1677"/>
        <v>0</v>
      </c>
      <c r="AEA60" s="62">
        <f t="shared" si="1677"/>
        <v>0</v>
      </c>
      <c r="AEB60" s="62">
        <f t="shared" si="1678"/>
        <v>0</v>
      </c>
      <c r="AEC60" s="62">
        <f t="shared" si="1679"/>
        <v>0</v>
      </c>
      <c r="AED60" s="62">
        <f t="shared" si="1679"/>
        <v>0</v>
      </c>
      <c r="AEE60" s="62">
        <f t="shared" si="1679"/>
        <v>0</v>
      </c>
      <c r="AEF60" s="62">
        <f t="shared" si="1680"/>
        <v>0</v>
      </c>
      <c r="AEG60" s="62">
        <f t="shared" si="1681"/>
        <v>0</v>
      </c>
      <c r="AEH60" s="62">
        <f t="shared" si="1681"/>
        <v>0</v>
      </c>
      <c r="AEI60" s="62">
        <f t="shared" si="1681"/>
        <v>0</v>
      </c>
      <c r="AEJ60" s="62">
        <f t="shared" si="1682"/>
        <v>0</v>
      </c>
      <c r="AEK60" s="62">
        <f t="shared" si="1683"/>
        <v>0</v>
      </c>
      <c r="AEL60" s="62">
        <f t="shared" si="1683"/>
        <v>0</v>
      </c>
      <c r="AEM60" s="62">
        <f t="shared" si="1683"/>
        <v>0</v>
      </c>
      <c r="AEN60" s="62">
        <f t="shared" si="1684"/>
        <v>5</v>
      </c>
      <c r="AEO60" s="62">
        <f t="shared" si="1685"/>
        <v>0</v>
      </c>
      <c r="AEP60" s="62">
        <f t="shared" si="1685"/>
        <v>3</v>
      </c>
      <c r="AEQ60" s="62">
        <f t="shared" si="1685"/>
        <v>2</v>
      </c>
      <c r="AER60" s="62">
        <f t="shared" si="1686"/>
        <v>11</v>
      </c>
      <c r="AES60" s="62">
        <f t="shared" si="1687"/>
        <v>0</v>
      </c>
      <c r="AET60" s="62">
        <f t="shared" si="1687"/>
        <v>11</v>
      </c>
      <c r="AEU60" s="62">
        <f t="shared" si="1687"/>
        <v>0</v>
      </c>
      <c r="AEV60" s="62">
        <f t="shared" si="1688"/>
        <v>16</v>
      </c>
      <c r="AEW60" s="62">
        <f t="shared" si="1689"/>
        <v>0</v>
      </c>
      <c r="AEX60" s="62">
        <f t="shared" si="1689"/>
        <v>14</v>
      </c>
      <c r="AEY60" s="62">
        <f t="shared" si="1689"/>
        <v>2</v>
      </c>
      <c r="AEZ60" s="62">
        <f t="shared" si="1690"/>
        <v>0</v>
      </c>
      <c r="AFA60" s="62">
        <f t="shared" si="1691"/>
        <v>0</v>
      </c>
      <c r="AFB60" s="62">
        <f t="shared" si="1691"/>
        <v>0</v>
      </c>
      <c r="AFC60" s="62">
        <f t="shared" si="1691"/>
        <v>0</v>
      </c>
      <c r="AFD60" s="62">
        <f t="shared" si="1692"/>
        <v>0</v>
      </c>
      <c r="AFE60" s="62">
        <f t="shared" si="1693"/>
        <v>0</v>
      </c>
      <c r="AFF60" s="62">
        <f t="shared" si="1693"/>
        <v>0</v>
      </c>
      <c r="AFG60" s="62">
        <f t="shared" si="1693"/>
        <v>0</v>
      </c>
      <c r="AFH60" s="62">
        <f t="shared" si="1694"/>
        <v>0</v>
      </c>
      <c r="AFI60" s="62">
        <f t="shared" si="1695"/>
        <v>0</v>
      </c>
      <c r="AFJ60" s="62">
        <f t="shared" si="1695"/>
        <v>0</v>
      </c>
      <c r="AFK60" s="62">
        <f t="shared" si="1695"/>
        <v>0</v>
      </c>
      <c r="AFL60" s="62">
        <f t="shared" si="1696"/>
        <v>0</v>
      </c>
      <c r="AFM60" s="62">
        <f t="shared" si="1697"/>
        <v>0</v>
      </c>
      <c r="AFN60" s="62">
        <f t="shared" si="1697"/>
        <v>0</v>
      </c>
      <c r="AFO60" s="62">
        <f t="shared" si="1697"/>
        <v>0</v>
      </c>
      <c r="AFP60" s="62">
        <f t="shared" si="1698"/>
        <v>3</v>
      </c>
      <c r="AFQ60" s="62">
        <f t="shared" si="1699"/>
        <v>2</v>
      </c>
      <c r="AFR60" s="62">
        <f t="shared" si="1699"/>
        <v>1</v>
      </c>
      <c r="AFS60" s="62">
        <f t="shared" si="1699"/>
        <v>0</v>
      </c>
      <c r="AFT60" s="62">
        <f t="shared" si="1700"/>
        <v>3</v>
      </c>
      <c r="AFU60" s="62">
        <f t="shared" si="1701"/>
        <v>2</v>
      </c>
      <c r="AFV60" s="62">
        <f t="shared" si="1701"/>
        <v>1</v>
      </c>
      <c r="AFW60" s="62">
        <f t="shared" si="1701"/>
        <v>0</v>
      </c>
      <c r="AFX60" s="62">
        <f t="shared" si="1702"/>
        <v>5</v>
      </c>
      <c r="AFY60" s="62">
        <f t="shared" si="1703"/>
        <v>0</v>
      </c>
      <c r="AFZ60" s="62">
        <f t="shared" si="1703"/>
        <v>3</v>
      </c>
      <c r="AGA60" s="62">
        <f t="shared" si="1703"/>
        <v>2</v>
      </c>
      <c r="AGB60" s="62">
        <f t="shared" si="1704"/>
        <v>14</v>
      </c>
      <c r="AGC60" s="62">
        <f t="shared" si="1705"/>
        <v>2</v>
      </c>
      <c r="AGD60" s="62">
        <f t="shared" si="1705"/>
        <v>12</v>
      </c>
      <c r="AGE60" s="62">
        <f t="shared" si="1705"/>
        <v>0</v>
      </c>
      <c r="AGF60" s="62">
        <f t="shared" si="1706"/>
        <v>19</v>
      </c>
      <c r="AGG60" s="62">
        <f t="shared" si="1707"/>
        <v>2</v>
      </c>
      <c r="AGH60" s="62">
        <f t="shared" si="1707"/>
        <v>15</v>
      </c>
      <c r="AGI60" s="62">
        <f t="shared" si="1707"/>
        <v>2</v>
      </c>
    </row>
    <row r="61" spans="1:867" ht="19.2" customHeight="1" thickBot="1">
      <c r="A61" s="7" t="s">
        <v>123</v>
      </c>
      <c r="B61" s="3" t="s">
        <v>85</v>
      </c>
      <c r="C61" s="4" t="s">
        <v>138</v>
      </c>
      <c r="D61" s="59">
        <f t="shared" si="1378"/>
        <v>0</v>
      </c>
      <c r="E61" s="62">
        <v>0</v>
      </c>
      <c r="F61" s="62">
        <v>0</v>
      </c>
      <c r="G61" s="62">
        <v>0</v>
      </c>
      <c r="H61" s="59">
        <f t="shared" si="1379"/>
        <v>0</v>
      </c>
      <c r="I61" s="62">
        <v>0</v>
      </c>
      <c r="J61" s="62">
        <v>0</v>
      </c>
      <c r="K61" s="62">
        <v>0</v>
      </c>
      <c r="L61" s="59">
        <f t="shared" si="1380"/>
        <v>0</v>
      </c>
      <c r="M61" s="60">
        <f t="shared" si="1381"/>
        <v>0</v>
      </c>
      <c r="N61" s="60">
        <f t="shared" si="1381"/>
        <v>0</v>
      </c>
      <c r="O61" s="61">
        <f t="shared" si="1381"/>
        <v>0</v>
      </c>
      <c r="P61" s="62">
        <f t="shared" si="1382"/>
        <v>0</v>
      </c>
      <c r="Q61" s="62">
        <v>0</v>
      </c>
      <c r="R61" s="62">
        <v>0</v>
      </c>
      <c r="S61" s="62">
        <v>0</v>
      </c>
      <c r="T61" s="62">
        <f t="shared" si="1383"/>
        <v>0</v>
      </c>
      <c r="U61" s="62">
        <v>0</v>
      </c>
      <c r="V61" s="62">
        <v>0</v>
      </c>
      <c r="W61" s="62">
        <v>0</v>
      </c>
      <c r="X61" s="62">
        <f t="shared" si="1384"/>
        <v>0</v>
      </c>
      <c r="Y61" s="62">
        <f t="shared" si="1385"/>
        <v>0</v>
      </c>
      <c r="Z61" s="62">
        <f t="shared" si="1385"/>
        <v>0</v>
      </c>
      <c r="AA61" s="62">
        <f t="shared" si="1385"/>
        <v>0</v>
      </c>
      <c r="AB61" s="62">
        <f t="shared" si="1386"/>
        <v>0</v>
      </c>
      <c r="AC61" s="62">
        <v>0</v>
      </c>
      <c r="AD61" s="62">
        <v>0</v>
      </c>
      <c r="AE61" s="62">
        <v>0</v>
      </c>
      <c r="AF61" s="62">
        <f t="shared" si="1387"/>
        <v>0</v>
      </c>
      <c r="AG61" s="62">
        <v>0</v>
      </c>
      <c r="AH61" s="62">
        <v>0</v>
      </c>
      <c r="AI61" s="62">
        <v>0</v>
      </c>
      <c r="AJ61" s="62">
        <f t="shared" si="1388"/>
        <v>0</v>
      </c>
      <c r="AK61" s="62">
        <f t="shared" si="1389"/>
        <v>0</v>
      </c>
      <c r="AL61" s="62">
        <f t="shared" si="1389"/>
        <v>0</v>
      </c>
      <c r="AM61" s="62">
        <f t="shared" si="1389"/>
        <v>0</v>
      </c>
      <c r="AN61" s="62">
        <f t="shared" si="1390"/>
        <v>0</v>
      </c>
      <c r="AO61" s="62">
        <f t="shared" si="1391"/>
        <v>0</v>
      </c>
      <c r="AP61" s="62">
        <f t="shared" si="1391"/>
        <v>0</v>
      </c>
      <c r="AQ61" s="62">
        <f t="shared" si="1391"/>
        <v>0</v>
      </c>
      <c r="AR61" s="62">
        <f t="shared" si="1392"/>
        <v>0</v>
      </c>
      <c r="AS61" s="62">
        <f t="shared" si="1393"/>
        <v>0</v>
      </c>
      <c r="AT61" s="62">
        <f t="shared" si="1393"/>
        <v>0</v>
      </c>
      <c r="AU61" s="62">
        <f t="shared" si="1393"/>
        <v>0</v>
      </c>
      <c r="AV61" s="62">
        <f t="shared" si="1394"/>
        <v>0</v>
      </c>
      <c r="AW61" s="62">
        <f t="shared" si="1395"/>
        <v>0</v>
      </c>
      <c r="AX61" s="62">
        <f t="shared" si="1395"/>
        <v>0</v>
      </c>
      <c r="AY61" s="62">
        <f t="shared" si="1395"/>
        <v>0</v>
      </c>
      <c r="AZ61" s="62">
        <f t="shared" si="1396"/>
        <v>0</v>
      </c>
      <c r="BA61" s="62">
        <v>0</v>
      </c>
      <c r="BB61" s="62">
        <v>0</v>
      </c>
      <c r="BC61" s="62">
        <v>0</v>
      </c>
      <c r="BD61" s="62">
        <f t="shared" si="1397"/>
        <v>0</v>
      </c>
      <c r="BE61" s="62">
        <v>0</v>
      </c>
      <c r="BF61" s="62">
        <v>0</v>
      </c>
      <c r="BG61" s="62">
        <v>0</v>
      </c>
      <c r="BH61" s="62">
        <f t="shared" si="1398"/>
        <v>0</v>
      </c>
      <c r="BI61" s="62">
        <f t="shared" si="1399"/>
        <v>0</v>
      </c>
      <c r="BJ61" s="62">
        <f t="shared" si="1399"/>
        <v>0</v>
      </c>
      <c r="BK61" s="62">
        <f t="shared" si="1399"/>
        <v>0</v>
      </c>
      <c r="BL61" s="62">
        <f t="shared" si="1400"/>
        <v>0</v>
      </c>
      <c r="BM61" s="62">
        <v>0</v>
      </c>
      <c r="BN61" s="62">
        <v>0</v>
      </c>
      <c r="BO61" s="62">
        <v>0</v>
      </c>
      <c r="BP61" s="62">
        <f t="shared" si="1401"/>
        <v>0</v>
      </c>
      <c r="BQ61" s="62">
        <v>0</v>
      </c>
      <c r="BR61" s="62">
        <v>0</v>
      </c>
      <c r="BS61" s="62">
        <v>0</v>
      </c>
      <c r="BT61" s="62">
        <f t="shared" si="1402"/>
        <v>0</v>
      </c>
      <c r="BU61" s="62">
        <f t="shared" si="1403"/>
        <v>0</v>
      </c>
      <c r="BV61" s="62">
        <f t="shared" si="1403"/>
        <v>0</v>
      </c>
      <c r="BW61" s="62">
        <f t="shared" si="1403"/>
        <v>0</v>
      </c>
      <c r="BX61" s="62">
        <f t="shared" si="1404"/>
        <v>0</v>
      </c>
      <c r="BY61" s="62">
        <v>0</v>
      </c>
      <c r="BZ61" s="62">
        <v>0</v>
      </c>
      <c r="CA61" s="62">
        <v>0</v>
      </c>
      <c r="CB61" s="62">
        <f t="shared" si="1405"/>
        <v>0</v>
      </c>
      <c r="CC61" s="62">
        <v>0</v>
      </c>
      <c r="CD61" s="62">
        <v>0</v>
      </c>
      <c r="CE61" s="62">
        <v>0</v>
      </c>
      <c r="CF61" s="62">
        <f t="shared" si="1406"/>
        <v>0</v>
      </c>
      <c r="CG61" s="62">
        <f t="shared" si="1407"/>
        <v>0</v>
      </c>
      <c r="CH61" s="62">
        <f t="shared" si="1407"/>
        <v>0</v>
      </c>
      <c r="CI61" s="62">
        <f t="shared" si="1407"/>
        <v>0</v>
      </c>
      <c r="CJ61" s="62">
        <f t="shared" si="1408"/>
        <v>0</v>
      </c>
      <c r="CK61" s="62">
        <f t="shared" si="1409"/>
        <v>0</v>
      </c>
      <c r="CL61" s="62">
        <f t="shared" si="1409"/>
        <v>0</v>
      </c>
      <c r="CM61" s="62">
        <f t="shared" si="1409"/>
        <v>0</v>
      </c>
      <c r="CN61" s="62">
        <f t="shared" si="1410"/>
        <v>0</v>
      </c>
      <c r="CO61" s="62">
        <f t="shared" si="1411"/>
        <v>0</v>
      </c>
      <c r="CP61" s="62">
        <f t="shared" si="1411"/>
        <v>0</v>
      </c>
      <c r="CQ61" s="62">
        <f t="shared" si="1411"/>
        <v>0</v>
      </c>
      <c r="CR61" s="62">
        <f t="shared" si="1412"/>
        <v>0</v>
      </c>
      <c r="CS61" s="62">
        <f t="shared" si="1413"/>
        <v>0</v>
      </c>
      <c r="CT61" s="62">
        <f t="shared" si="1413"/>
        <v>0</v>
      </c>
      <c r="CU61" s="62">
        <f t="shared" si="1413"/>
        <v>0</v>
      </c>
      <c r="CV61" s="62">
        <f t="shared" si="1414"/>
        <v>1</v>
      </c>
      <c r="CW61" s="62">
        <v>0</v>
      </c>
      <c r="CX61" s="62">
        <v>1</v>
      </c>
      <c r="CY61" s="62">
        <v>0</v>
      </c>
      <c r="CZ61" s="62">
        <f t="shared" si="1415"/>
        <v>0</v>
      </c>
      <c r="DA61" s="62">
        <v>0</v>
      </c>
      <c r="DB61" s="62">
        <v>0</v>
      </c>
      <c r="DC61" s="62">
        <v>0</v>
      </c>
      <c r="DD61" s="62">
        <f t="shared" si="1416"/>
        <v>1</v>
      </c>
      <c r="DE61" s="62">
        <f t="shared" si="1417"/>
        <v>0</v>
      </c>
      <c r="DF61" s="62">
        <f t="shared" si="1417"/>
        <v>1</v>
      </c>
      <c r="DG61" s="62">
        <f t="shared" si="1417"/>
        <v>0</v>
      </c>
      <c r="DH61" s="62">
        <f t="shared" si="1418"/>
        <v>0</v>
      </c>
      <c r="DI61" s="62">
        <v>0</v>
      </c>
      <c r="DJ61" s="62">
        <v>0</v>
      </c>
      <c r="DK61" s="62">
        <v>0</v>
      </c>
      <c r="DL61" s="62">
        <f t="shared" si="1419"/>
        <v>0</v>
      </c>
      <c r="DM61" s="62">
        <v>0</v>
      </c>
      <c r="DN61" s="62">
        <v>0</v>
      </c>
      <c r="DO61" s="62">
        <v>0</v>
      </c>
      <c r="DP61" s="62">
        <f t="shared" si="1420"/>
        <v>0</v>
      </c>
      <c r="DQ61" s="62">
        <f t="shared" si="1421"/>
        <v>0</v>
      </c>
      <c r="DR61" s="62">
        <f t="shared" si="1421"/>
        <v>0</v>
      </c>
      <c r="DS61" s="62">
        <f t="shared" si="1421"/>
        <v>0</v>
      </c>
      <c r="DT61" s="62">
        <f t="shared" si="1422"/>
        <v>0</v>
      </c>
      <c r="DU61" s="62">
        <v>0</v>
      </c>
      <c r="DV61" s="62">
        <v>0</v>
      </c>
      <c r="DW61" s="62">
        <v>0</v>
      </c>
      <c r="DX61" s="62">
        <f t="shared" si="1423"/>
        <v>0</v>
      </c>
      <c r="DY61" s="62">
        <v>0</v>
      </c>
      <c r="DZ61" s="62">
        <v>0</v>
      </c>
      <c r="EA61" s="62">
        <v>0</v>
      </c>
      <c r="EB61" s="62">
        <f t="shared" si="1424"/>
        <v>0</v>
      </c>
      <c r="EC61" s="62">
        <f t="shared" si="1425"/>
        <v>0</v>
      </c>
      <c r="ED61" s="62">
        <f t="shared" si="1425"/>
        <v>0</v>
      </c>
      <c r="EE61" s="62">
        <f t="shared" si="1425"/>
        <v>0</v>
      </c>
      <c r="EF61" s="62">
        <f t="shared" si="1426"/>
        <v>1</v>
      </c>
      <c r="EG61" s="62">
        <f t="shared" si="1427"/>
        <v>0</v>
      </c>
      <c r="EH61" s="62">
        <f t="shared" si="1427"/>
        <v>1</v>
      </c>
      <c r="EI61" s="62">
        <f t="shared" si="1427"/>
        <v>0</v>
      </c>
      <c r="EJ61" s="62">
        <f t="shared" si="1428"/>
        <v>0</v>
      </c>
      <c r="EK61" s="62">
        <f t="shared" si="1429"/>
        <v>0</v>
      </c>
      <c r="EL61" s="62">
        <f t="shared" si="1429"/>
        <v>0</v>
      </c>
      <c r="EM61" s="62">
        <f t="shared" si="1429"/>
        <v>0</v>
      </c>
      <c r="EN61" s="62">
        <f t="shared" si="1430"/>
        <v>1</v>
      </c>
      <c r="EO61" s="62">
        <f t="shared" si="1431"/>
        <v>0</v>
      </c>
      <c r="EP61" s="62">
        <f t="shared" si="1431"/>
        <v>1</v>
      </c>
      <c r="EQ61" s="62">
        <f t="shared" si="1431"/>
        <v>0</v>
      </c>
      <c r="ER61" s="62">
        <f t="shared" si="1432"/>
        <v>0</v>
      </c>
      <c r="ES61" s="62">
        <v>0</v>
      </c>
      <c r="ET61" s="62">
        <v>0</v>
      </c>
      <c r="EU61" s="62">
        <v>0</v>
      </c>
      <c r="EV61" s="62">
        <f t="shared" si="1433"/>
        <v>0</v>
      </c>
      <c r="EW61" s="62">
        <v>0</v>
      </c>
      <c r="EX61" s="62">
        <v>0</v>
      </c>
      <c r="EY61" s="62">
        <v>0</v>
      </c>
      <c r="EZ61" s="62">
        <f t="shared" si="1434"/>
        <v>0</v>
      </c>
      <c r="FA61" s="62">
        <f t="shared" si="1435"/>
        <v>0</v>
      </c>
      <c r="FB61" s="62">
        <f t="shared" si="1435"/>
        <v>0</v>
      </c>
      <c r="FC61" s="62">
        <f t="shared" si="1435"/>
        <v>0</v>
      </c>
      <c r="FD61" s="62">
        <f t="shared" si="1436"/>
        <v>0</v>
      </c>
      <c r="FE61" s="62">
        <v>0</v>
      </c>
      <c r="FF61" s="62">
        <v>0</v>
      </c>
      <c r="FG61" s="62">
        <v>0</v>
      </c>
      <c r="FH61" s="62">
        <f t="shared" si="1437"/>
        <v>0</v>
      </c>
      <c r="FI61" s="62">
        <v>0</v>
      </c>
      <c r="FJ61" s="62">
        <v>0</v>
      </c>
      <c r="FK61" s="62">
        <v>0</v>
      </c>
      <c r="FL61" s="62">
        <f t="shared" si="1438"/>
        <v>0</v>
      </c>
      <c r="FM61" s="62">
        <f t="shared" si="1439"/>
        <v>0</v>
      </c>
      <c r="FN61" s="62">
        <f t="shared" si="1439"/>
        <v>0</v>
      </c>
      <c r="FO61" s="62">
        <f t="shared" si="1439"/>
        <v>0</v>
      </c>
      <c r="FP61" s="62">
        <f t="shared" si="1440"/>
        <v>0</v>
      </c>
      <c r="FQ61" s="62">
        <v>0</v>
      </c>
      <c r="FR61" s="62">
        <v>0</v>
      </c>
      <c r="FS61" s="62">
        <v>0</v>
      </c>
      <c r="FT61" s="62">
        <f t="shared" si="1441"/>
        <v>0</v>
      </c>
      <c r="FU61" s="62">
        <v>0</v>
      </c>
      <c r="FV61" s="62">
        <v>0</v>
      </c>
      <c r="FW61" s="62">
        <v>0</v>
      </c>
      <c r="FX61" s="62">
        <f t="shared" si="1442"/>
        <v>0</v>
      </c>
      <c r="FY61" s="62">
        <f t="shared" si="1443"/>
        <v>0</v>
      </c>
      <c r="FZ61" s="62">
        <f t="shared" si="1443"/>
        <v>0</v>
      </c>
      <c r="GA61" s="62">
        <f t="shared" si="1443"/>
        <v>0</v>
      </c>
      <c r="GB61" s="62">
        <f t="shared" si="1444"/>
        <v>0</v>
      </c>
      <c r="GC61" s="62">
        <f t="shared" si="1445"/>
        <v>0</v>
      </c>
      <c r="GD61" s="62">
        <f t="shared" si="1445"/>
        <v>0</v>
      </c>
      <c r="GE61" s="62">
        <f t="shared" si="1445"/>
        <v>0</v>
      </c>
      <c r="GF61" s="62">
        <f t="shared" si="1446"/>
        <v>0</v>
      </c>
      <c r="GG61" s="62">
        <f t="shared" si="1447"/>
        <v>0</v>
      </c>
      <c r="GH61" s="62">
        <f t="shared" si="1447"/>
        <v>0</v>
      </c>
      <c r="GI61" s="62">
        <f t="shared" si="1447"/>
        <v>0</v>
      </c>
      <c r="GJ61" s="62">
        <f t="shared" si="1448"/>
        <v>0</v>
      </c>
      <c r="GK61" s="62">
        <f t="shared" si="1449"/>
        <v>0</v>
      </c>
      <c r="GL61" s="62">
        <f t="shared" si="1449"/>
        <v>0</v>
      </c>
      <c r="GM61" s="62">
        <f t="shared" si="1449"/>
        <v>0</v>
      </c>
      <c r="GN61" s="62">
        <f t="shared" si="1450"/>
        <v>0</v>
      </c>
      <c r="GO61" s="62">
        <v>0</v>
      </c>
      <c r="GP61" s="62">
        <v>0</v>
      </c>
      <c r="GQ61" s="62">
        <v>0</v>
      </c>
      <c r="GR61" s="62">
        <f t="shared" si="1451"/>
        <v>0</v>
      </c>
      <c r="GS61" s="62">
        <v>0</v>
      </c>
      <c r="GT61" s="62">
        <v>0</v>
      </c>
      <c r="GU61" s="62">
        <v>0</v>
      </c>
      <c r="GV61" s="62">
        <f t="shared" si="1452"/>
        <v>0</v>
      </c>
      <c r="GW61" s="62">
        <f t="shared" si="1453"/>
        <v>0</v>
      </c>
      <c r="GX61" s="62">
        <f t="shared" si="1453"/>
        <v>0</v>
      </c>
      <c r="GY61" s="62">
        <f t="shared" si="1453"/>
        <v>0</v>
      </c>
      <c r="GZ61" s="62">
        <f t="shared" si="1454"/>
        <v>0</v>
      </c>
      <c r="HA61" s="62">
        <v>0</v>
      </c>
      <c r="HB61" s="62">
        <v>0</v>
      </c>
      <c r="HC61" s="62">
        <v>0</v>
      </c>
      <c r="HD61" s="62">
        <f t="shared" si="1455"/>
        <v>0</v>
      </c>
      <c r="HE61" s="62">
        <v>0</v>
      </c>
      <c r="HF61" s="62">
        <v>0</v>
      </c>
      <c r="HG61" s="62">
        <v>0</v>
      </c>
      <c r="HH61" s="62">
        <f t="shared" si="1456"/>
        <v>0</v>
      </c>
      <c r="HI61" s="62">
        <f t="shared" si="1457"/>
        <v>0</v>
      </c>
      <c r="HJ61" s="62">
        <f t="shared" si="1457"/>
        <v>0</v>
      </c>
      <c r="HK61" s="62">
        <f t="shared" si="1457"/>
        <v>0</v>
      </c>
      <c r="HL61" s="62">
        <f t="shared" si="1458"/>
        <v>0</v>
      </c>
      <c r="HM61" s="62">
        <v>0</v>
      </c>
      <c r="HN61" s="62">
        <v>0</v>
      </c>
      <c r="HO61" s="62">
        <v>0</v>
      </c>
      <c r="HP61" s="62">
        <f t="shared" si="1459"/>
        <v>0</v>
      </c>
      <c r="HQ61" s="62">
        <v>0</v>
      </c>
      <c r="HR61" s="62">
        <v>0</v>
      </c>
      <c r="HS61" s="62">
        <v>0</v>
      </c>
      <c r="HT61" s="62">
        <f t="shared" si="1460"/>
        <v>0</v>
      </c>
      <c r="HU61" s="62">
        <f t="shared" si="1461"/>
        <v>0</v>
      </c>
      <c r="HV61" s="62">
        <f t="shared" si="1461"/>
        <v>0</v>
      </c>
      <c r="HW61" s="62">
        <f t="shared" si="1461"/>
        <v>0</v>
      </c>
      <c r="HX61" s="62">
        <f t="shared" si="1462"/>
        <v>0</v>
      </c>
      <c r="HY61" s="62">
        <f t="shared" si="1463"/>
        <v>0</v>
      </c>
      <c r="HZ61" s="62">
        <f t="shared" si="1463"/>
        <v>0</v>
      </c>
      <c r="IA61" s="62">
        <f t="shared" si="1463"/>
        <v>0</v>
      </c>
      <c r="IB61" s="62">
        <f t="shared" si="1464"/>
        <v>0</v>
      </c>
      <c r="IC61" s="62">
        <f t="shared" si="1465"/>
        <v>0</v>
      </c>
      <c r="ID61" s="62">
        <f t="shared" si="1465"/>
        <v>0</v>
      </c>
      <c r="IE61" s="62">
        <f t="shared" si="1465"/>
        <v>0</v>
      </c>
      <c r="IF61" s="62">
        <f t="shared" si="1466"/>
        <v>0</v>
      </c>
      <c r="IG61" s="62">
        <f t="shared" si="1467"/>
        <v>0</v>
      </c>
      <c r="IH61" s="62">
        <f t="shared" si="1467"/>
        <v>0</v>
      </c>
      <c r="II61" s="62">
        <f t="shared" si="1467"/>
        <v>0</v>
      </c>
      <c r="IJ61" s="62">
        <f t="shared" si="1468"/>
        <v>0</v>
      </c>
      <c r="IK61" s="62">
        <v>0</v>
      </c>
      <c r="IL61" s="62">
        <v>0</v>
      </c>
      <c r="IM61" s="62">
        <v>0</v>
      </c>
      <c r="IN61" s="62">
        <f t="shared" si="1469"/>
        <v>1</v>
      </c>
      <c r="IO61" s="62">
        <v>1</v>
      </c>
      <c r="IP61" s="62">
        <v>0</v>
      </c>
      <c r="IQ61" s="62">
        <v>0</v>
      </c>
      <c r="IR61" s="62">
        <f t="shared" si="1470"/>
        <v>1</v>
      </c>
      <c r="IS61" s="62">
        <f t="shared" si="1471"/>
        <v>1</v>
      </c>
      <c r="IT61" s="62">
        <f t="shared" si="1471"/>
        <v>0</v>
      </c>
      <c r="IU61" s="62">
        <f t="shared" si="1471"/>
        <v>0</v>
      </c>
      <c r="IV61" s="62">
        <f t="shared" si="1472"/>
        <v>0</v>
      </c>
      <c r="IW61" s="62">
        <v>0</v>
      </c>
      <c r="IX61" s="62">
        <v>0</v>
      </c>
      <c r="IY61" s="62">
        <v>0</v>
      </c>
      <c r="IZ61" s="62">
        <f t="shared" si="1473"/>
        <v>0</v>
      </c>
      <c r="JA61" s="62">
        <v>0</v>
      </c>
      <c r="JB61" s="62">
        <v>0</v>
      </c>
      <c r="JC61" s="62">
        <v>0</v>
      </c>
      <c r="JD61" s="62">
        <f t="shared" si="1474"/>
        <v>0</v>
      </c>
      <c r="JE61" s="62">
        <f t="shared" si="1475"/>
        <v>0</v>
      </c>
      <c r="JF61" s="62">
        <f t="shared" si="1475"/>
        <v>0</v>
      </c>
      <c r="JG61" s="62">
        <f t="shared" si="1475"/>
        <v>0</v>
      </c>
      <c r="JH61" s="62">
        <f t="shared" si="1476"/>
        <v>0</v>
      </c>
      <c r="JI61" s="62">
        <v>0</v>
      </c>
      <c r="JJ61" s="62">
        <v>0</v>
      </c>
      <c r="JK61" s="62">
        <v>0</v>
      </c>
      <c r="JL61" s="62">
        <f t="shared" si="1477"/>
        <v>0</v>
      </c>
      <c r="JM61" s="62">
        <v>0</v>
      </c>
      <c r="JN61" s="62">
        <v>0</v>
      </c>
      <c r="JO61" s="62">
        <v>0</v>
      </c>
      <c r="JP61" s="62">
        <f t="shared" si="1478"/>
        <v>0</v>
      </c>
      <c r="JQ61" s="62">
        <f t="shared" si="1479"/>
        <v>0</v>
      </c>
      <c r="JR61" s="62">
        <f t="shared" si="1479"/>
        <v>0</v>
      </c>
      <c r="JS61" s="62">
        <f t="shared" si="1479"/>
        <v>0</v>
      </c>
      <c r="JT61" s="62">
        <f t="shared" si="1480"/>
        <v>0</v>
      </c>
      <c r="JU61" s="62">
        <f t="shared" si="1481"/>
        <v>0</v>
      </c>
      <c r="JV61" s="62">
        <f t="shared" si="1481"/>
        <v>0</v>
      </c>
      <c r="JW61" s="62">
        <f t="shared" si="1481"/>
        <v>0</v>
      </c>
      <c r="JX61" s="62">
        <f t="shared" si="1482"/>
        <v>1</v>
      </c>
      <c r="JY61" s="62">
        <f t="shared" si="1483"/>
        <v>1</v>
      </c>
      <c r="JZ61" s="62">
        <f t="shared" si="1483"/>
        <v>0</v>
      </c>
      <c r="KA61" s="62">
        <f t="shared" si="1483"/>
        <v>0</v>
      </c>
      <c r="KB61" s="62">
        <f t="shared" si="1484"/>
        <v>1</v>
      </c>
      <c r="KC61" s="62">
        <f t="shared" si="1485"/>
        <v>1</v>
      </c>
      <c r="KD61" s="62">
        <f t="shared" si="1485"/>
        <v>0</v>
      </c>
      <c r="KE61" s="62">
        <f t="shared" si="1485"/>
        <v>0</v>
      </c>
      <c r="KF61" s="62">
        <f t="shared" si="1486"/>
        <v>0</v>
      </c>
      <c r="KG61" s="62">
        <v>0</v>
      </c>
      <c r="KH61" s="62">
        <v>0</v>
      </c>
      <c r="KI61" s="62">
        <v>0</v>
      </c>
      <c r="KJ61" s="62">
        <f t="shared" si="1487"/>
        <v>0</v>
      </c>
      <c r="KK61" s="62">
        <v>0</v>
      </c>
      <c r="KL61" s="62">
        <v>0</v>
      </c>
      <c r="KM61" s="62">
        <v>0</v>
      </c>
      <c r="KN61" s="62">
        <f t="shared" si="1488"/>
        <v>0</v>
      </c>
      <c r="KO61" s="62">
        <f t="shared" si="1489"/>
        <v>0</v>
      </c>
      <c r="KP61" s="62">
        <f t="shared" si="1489"/>
        <v>0</v>
      </c>
      <c r="KQ61" s="62">
        <f t="shared" si="1489"/>
        <v>0</v>
      </c>
      <c r="KR61" s="62">
        <f t="shared" si="1490"/>
        <v>0</v>
      </c>
      <c r="KS61" s="62">
        <v>0</v>
      </c>
      <c r="KT61" s="62">
        <v>0</v>
      </c>
      <c r="KU61" s="62">
        <v>0</v>
      </c>
      <c r="KV61" s="62">
        <f t="shared" si="1491"/>
        <v>0</v>
      </c>
      <c r="KW61" s="62">
        <v>0</v>
      </c>
      <c r="KX61" s="62">
        <v>0</v>
      </c>
      <c r="KY61" s="62">
        <v>0</v>
      </c>
      <c r="KZ61" s="62">
        <f t="shared" si="1492"/>
        <v>0</v>
      </c>
      <c r="LA61" s="62">
        <f t="shared" si="1493"/>
        <v>0</v>
      </c>
      <c r="LB61" s="62">
        <f t="shared" si="1493"/>
        <v>0</v>
      </c>
      <c r="LC61" s="62">
        <f t="shared" si="1493"/>
        <v>0</v>
      </c>
      <c r="LD61" s="62">
        <f t="shared" si="1494"/>
        <v>0</v>
      </c>
      <c r="LE61" s="62">
        <v>0</v>
      </c>
      <c r="LF61" s="62">
        <v>0</v>
      </c>
      <c r="LG61" s="62">
        <v>0</v>
      </c>
      <c r="LH61" s="62">
        <f t="shared" si="1495"/>
        <v>0</v>
      </c>
      <c r="LI61" s="62">
        <v>0</v>
      </c>
      <c r="LJ61" s="62">
        <v>0</v>
      </c>
      <c r="LK61" s="62">
        <v>0</v>
      </c>
      <c r="LL61" s="62">
        <f t="shared" si="1496"/>
        <v>0</v>
      </c>
      <c r="LM61" s="62">
        <f t="shared" si="1497"/>
        <v>0</v>
      </c>
      <c r="LN61" s="62">
        <f t="shared" si="1497"/>
        <v>0</v>
      </c>
      <c r="LO61" s="62">
        <f t="shared" si="1497"/>
        <v>0</v>
      </c>
      <c r="LP61" s="62">
        <f t="shared" si="1498"/>
        <v>0</v>
      </c>
      <c r="LQ61" s="62">
        <f t="shared" si="1499"/>
        <v>0</v>
      </c>
      <c r="LR61" s="62">
        <f t="shared" si="1499"/>
        <v>0</v>
      </c>
      <c r="LS61" s="62">
        <f t="shared" si="1499"/>
        <v>0</v>
      </c>
      <c r="LT61" s="62">
        <f t="shared" si="1500"/>
        <v>0</v>
      </c>
      <c r="LU61" s="62">
        <f t="shared" si="1501"/>
        <v>0</v>
      </c>
      <c r="LV61" s="62">
        <f t="shared" si="1501"/>
        <v>0</v>
      </c>
      <c r="LW61" s="62">
        <f t="shared" si="1501"/>
        <v>0</v>
      </c>
      <c r="LX61" s="62">
        <f t="shared" si="1502"/>
        <v>0</v>
      </c>
      <c r="LY61" s="62">
        <f t="shared" si="1503"/>
        <v>0</v>
      </c>
      <c r="LZ61" s="62">
        <f t="shared" si="1503"/>
        <v>0</v>
      </c>
      <c r="MA61" s="62">
        <f t="shared" si="1503"/>
        <v>0</v>
      </c>
      <c r="MB61" s="62">
        <f t="shared" si="1504"/>
        <v>0</v>
      </c>
      <c r="MC61" s="62">
        <v>0</v>
      </c>
      <c r="MD61" s="62">
        <v>0</v>
      </c>
      <c r="ME61" s="62">
        <v>0</v>
      </c>
      <c r="MF61" s="62">
        <f t="shared" si="1505"/>
        <v>3</v>
      </c>
      <c r="MG61" s="62">
        <v>0</v>
      </c>
      <c r="MH61" s="62">
        <v>3</v>
      </c>
      <c r="MI61" s="62">
        <v>0</v>
      </c>
      <c r="MJ61" s="62">
        <f t="shared" si="1506"/>
        <v>3</v>
      </c>
      <c r="MK61" s="62">
        <f t="shared" si="1507"/>
        <v>0</v>
      </c>
      <c r="ML61" s="62">
        <f t="shared" si="1507"/>
        <v>3</v>
      </c>
      <c r="MM61" s="62">
        <f t="shared" si="1507"/>
        <v>0</v>
      </c>
      <c r="MN61" s="62">
        <f t="shared" si="1508"/>
        <v>0</v>
      </c>
      <c r="MO61" s="62">
        <v>0</v>
      </c>
      <c r="MP61" s="62">
        <v>0</v>
      </c>
      <c r="MQ61" s="62">
        <v>0</v>
      </c>
      <c r="MR61" s="62">
        <f t="shared" si="1509"/>
        <v>0</v>
      </c>
      <c r="MS61" s="62">
        <v>0</v>
      </c>
      <c r="MT61" s="62">
        <v>0</v>
      </c>
      <c r="MU61" s="62">
        <v>0</v>
      </c>
      <c r="MV61" s="62">
        <f t="shared" si="1510"/>
        <v>0</v>
      </c>
      <c r="MW61" s="62">
        <f t="shared" si="1511"/>
        <v>0</v>
      </c>
      <c r="MX61" s="62">
        <f t="shared" si="1511"/>
        <v>0</v>
      </c>
      <c r="MY61" s="62">
        <f t="shared" si="1511"/>
        <v>0</v>
      </c>
      <c r="MZ61" s="62">
        <f t="shared" si="1512"/>
        <v>0</v>
      </c>
      <c r="NA61" s="62">
        <v>0</v>
      </c>
      <c r="NB61" s="62">
        <v>0</v>
      </c>
      <c r="NC61" s="62">
        <v>0</v>
      </c>
      <c r="ND61" s="62">
        <f t="shared" si="1513"/>
        <v>0</v>
      </c>
      <c r="NE61" s="62">
        <v>0</v>
      </c>
      <c r="NF61" s="62">
        <v>0</v>
      </c>
      <c r="NG61" s="62">
        <v>0</v>
      </c>
      <c r="NH61" s="62">
        <f t="shared" si="1514"/>
        <v>0</v>
      </c>
      <c r="NI61" s="62">
        <f t="shared" si="1515"/>
        <v>0</v>
      </c>
      <c r="NJ61" s="62">
        <f t="shared" si="1515"/>
        <v>0</v>
      </c>
      <c r="NK61" s="62">
        <f t="shared" si="1515"/>
        <v>0</v>
      </c>
      <c r="NL61" s="62">
        <f t="shared" si="1516"/>
        <v>0</v>
      </c>
      <c r="NM61" s="62">
        <f t="shared" si="1517"/>
        <v>0</v>
      </c>
      <c r="NN61" s="62">
        <f t="shared" si="1517"/>
        <v>0</v>
      </c>
      <c r="NO61" s="62">
        <f t="shared" si="1517"/>
        <v>0</v>
      </c>
      <c r="NP61" s="62">
        <f t="shared" si="1518"/>
        <v>3</v>
      </c>
      <c r="NQ61" s="62">
        <f t="shared" si="1519"/>
        <v>0</v>
      </c>
      <c r="NR61" s="62">
        <f t="shared" si="1519"/>
        <v>3</v>
      </c>
      <c r="NS61" s="62">
        <f t="shared" si="1519"/>
        <v>0</v>
      </c>
      <c r="NT61" s="62">
        <f t="shared" si="1520"/>
        <v>3</v>
      </c>
      <c r="NU61" s="62">
        <f t="shared" si="1521"/>
        <v>0</v>
      </c>
      <c r="NV61" s="62">
        <f t="shared" si="1521"/>
        <v>3</v>
      </c>
      <c r="NW61" s="62">
        <f t="shared" si="1521"/>
        <v>0</v>
      </c>
      <c r="NX61" s="62">
        <f t="shared" si="1522"/>
        <v>0</v>
      </c>
      <c r="NY61" s="62">
        <v>0</v>
      </c>
      <c r="NZ61" s="62">
        <v>0</v>
      </c>
      <c r="OA61" s="62">
        <v>0</v>
      </c>
      <c r="OB61" s="62">
        <f t="shared" si="1523"/>
        <v>2</v>
      </c>
      <c r="OC61" s="62">
        <v>0</v>
      </c>
      <c r="OD61" s="62">
        <v>2</v>
      </c>
      <c r="OE61" s="62">
        <v>0</v>
      </c>
      <c r="OF61" s="62">
        <f t="shared" si="1524"/>
        <v>2</v>
      </c>
      <c r="OG61" s="62">
        <f t="shared" si="1525"/>
        <v>0</v>
      </c>
      <c r="OH61" s="62">
        <f t="shared" si="1525"/>
        <v>2</v>
      </c>
      <c r="OI61" s="62">
        <f t="shared" si="1525"/>
        <v>0</v>
      </c>
      <c r="OJ61" s="62">
        <f t="shared" si="1526"/>
        <v>0</v>
      </c>
      <c r="OK61" s="62">
        <v>0</v>
      </c>
      <c r="OL61" s="62">
        <v>0</v>
      </c>
      <c r="OM61" s="62">
        <v>0</v>
      </c>
      <c r="ON61" s="62">
        <f t="shared" si="1527"/>
        <v>0</v>
      </c>
      <c r="OO61" s="62">
        <v>0</v>
      </c>
      <c r="OP61" s="62">
        <v>0</v>
      </c>
      <c r="OQ61" s="62">
        <v>0</v>
      </c>
      <c r="OR61" s="62">
        <f t="shared" si="1528"/>
        <v>0</v>
      </c>
      <c r="OS61" s="62">
        <f t="shared" si="1529"/>
        <v>0</v>
      </c>
      <c r="OT61" s="62">
        <f t="shared" si="1529"/>
        <v>0</v>
      </c>
      <c r="OU61" s="62">
        <f t="shared" si="1529"/>
        <v>0</v>
      </c>
      <c r="OV61" s="62">
        <f t="shared" si="1530"/>
        <v>0</v>
      </c>
      <c r="OW61" s="62">
        <v>0</v>
      </c>
      <c r="OX61" s="62">
        <v>0</v>
      </c>
      <c r="OY61" s="62">
        <v>0</v>
      </c>
      <c r="OZ61" s="62">
        <f t="shared" si="1531"/>
        <v>0</v>
      </c>
      <c r="PA61" s="62">
        <v>0</v>
      </c>
      <c r="PB61" s="62">
        <v>0</v>
      </c>
      <c r="PC61" s="62">
        <v>0</v>
      </c>
      <c r="PD61" s="62">
        <f t="shared" si="1532"/>
        <v>0</v>
      </c>
      <c r="PE61" s="62">
        <f t="shared" si="1533"/>
        <v>0</v>
      </c>
      <c r="PF61" s="62">
        <f t="shared" si="1533"/>
        <v>0</v>
      </c>
      <c r="PG61" s="62">
        <f t="shared" si="1533"/>
        <v>0</v>
      </c>
      <c r="PH61" s="62">
        <f t="shared" si="1534"/>
        <v>0</v>
      </c>
      <c r="PI61" s="62">
        <f t="shared" si="1535"/>
        <v>0</v>
      </c>
      <c r="PJ61" s="62">
        <f t="shared" si="1535"/>
        <v>0</v>
      </c>
      <c r="PK61" s="62">
        <f t="shared" si="1535"/>
        <v>0</v>
      </c>
      <c r="PL61" s="62">
        <f t="shared" si="1536"/>
        <v>2</v>
      </c>
      <c r="PM61" s="62">
        <f t="shared" si="1537"/>
        <v>0</v>
      </c>
      <c r="PN61" s="62">
        <f t="shared" si="1537"/>
        <v>2</v>
      </c>
      <c r="PO61" s="62">
        <f t="shared" si="1537"/>
        <v>0</v>
      </c>
      <c r="PP61" s="62">
        <f t="shared" si="1538"/>
        <v>2</v>
      </c>
      <c r="PQ61" s="62">
        <f t="shared" si="1539"/>
        <v>0</v>
      </c>
      <c r="PR61" s="62">
        <f t="shared" si="1539"/>
        <v>2</v>
      </c>
      <c r="PS61" s="62">
        <f t="shared" si="1539"/>
        <v>0</v>
      </c>
      <c r="PT61" s="62">
        <f t="shared" si="1540"/>
        <v>0</v>
      </c>
      <c r="PU61" s="62">
        <v>0</v>
      </c>
      <c r="PV61" s="62">
        <v>0</v>
      </c>
      <c r="PW61" s="62">
        <v>0</v>
      </c>
      <c r="PX61" s="62">
        <f t="shared" si="1541"/>
        <v>0</v>
      </c>
      <c r="PY61" s="62">
        <v>0</v>
      </c>
      <c r="PZ61" s="62">
        <v>0</v>
      </c>
      <c r="QA61" s="62">
        <v>0</v>
      </c>
      <c r="QB61" s="62">
        <f t="shared" si="1542"/>
        <v>0</v>
      </c>
      <c r="QC61" s="62">
        <f t="shared" si="1543"/>
        <v>0</v>
      </c>
      <c r="QD61" s="62">
        <f t="shared" si="1543"/>
        <v>0</v>
      </c>
      <c r="QE61" s="62">
        <f t="shared" si="1543"/>
        <v>0</v>
      </c>
      <c r="QF61" s="62">
        <f t="shared" si="1544"/>
        <v>0</v>
      </c>
      <c r="QG61" s="62">
        <v>0</v>
      </c>
      <c r="QH61" s="62">
        <v>0</v>
      </c>
      <c r="QI61" s="62">
        <v>0</v>
      </c>
      <c r="QJ61" s="62">
        <f t="shared" si="1545"/>
        <v>0</v>
      </c>
      <c r="QK61" s="62">
        <v>0</v>
      </c>
      <c r="QL61" s="62">
        <v>0</v>
      </c>
      <c r="QM61" s="62">
        <v>0</v>
      </c>
      <c r="QN61" s="62">
        <f t="shared" si="1546"/>
        <v>0</v>
      </c>
      <c r="QO61" s="62">
        <f t="shared" si="1547"/>
        <v>0</v>
      </c>
      <c r="QP61" s="62">
        <f t="shared" si="1547"/>
        <v>0</v>
      </c>
      <c r="QQ61" s="62">
        <f t="shared" si="1547"/>
        <v>0</v>
      </c>
      <c r="QR61" s="62">
        <f t="shared" si="1548"/>
        <v>0</v>
      </c>
      <c r="QS61" s="62">
        <v>0</v>
      </c>
      <c r="QT61" s="62">
        <v>0</v>
      </c>
      <c r="QU61" s="62">
        <v>0</v>
      </c>
      <c r="QV61" s="62">
        <f t="shared" si="1549"/>
        <v>0</v>
      </c>
      <c r="QW61" s="62">
        <v>0</v>
      </c>
      <c r="QX61" s="62">
        <v>0</v>
      </c>
      <c r="QY61" s="62">
        <v>0</v>
      </c>
      <c r="QZ61" s="62">
        <f t="shared" si="1550"/>
        <v>0</v>
      </c>
      <c r="RA61" s="62">
        <f t="shared" si="1551"/>
        <v>0</v>
      </c>
      <c r="RB61" s="62">
        <f t="shared" si="1551"/>
        <v>0</v>
      </c>
      <c r="RC61" s="62">
        <f t="shared" si="1551"/>
        <v>0</v>
      </c>
      <c r="RD61" s="62">
        <f t="shared" si="1552"/>
        <v>0</v>
      </c>
      <c r="RE61" s="62">
        <f t="shared" si="1553"/>
        <v>0</v>
      </c>
      <c r="RF61" s="62">
        <f t="shared" si="1553"/>
        <v>0</v>
      </c>
      <c r="RG61" s="62">
        <f t="shared" si="1553"/>
        <v>0</v>
      </c>
      <c r="RH61" s="62">
        <f t="shared" si="1554"/>
        <v>0</v>
      </c>
      <c r="RI61" s="62">
        <f t="shared" si="1555"/>
        <v>0</v>
      </c>
      <c r="RJ61" s="62">
        <f t="shared" si="1555"/>
        <v>0</v>
      </c>
      <c r="RK61" s="62">
        <f t="shared" si="1555"/>
        <v>0</v>
      </c>
      <c r="RL61" s="62">
        <f t="shared" si="1556"/>
        <v>0</v>
      </c>
      <c r="RM61" s="62">
        <f t="shared" si="1557"/>
        <v>0</v>
      </c>
      <c r="RN61" s="62">
        <f t="shared" si="1557"/>
        <v>0</v>
      </c>
      <c r="RO61" s="62">
        <f t="shared" si="1557"/>
        <v>0</v>
      </c>
      <c r="RP61" s="62">
        <f t="shared" si="1558"/>
        <v>0</v>
      </c>
      <c r="RQ61" s="62">
        <v>0</v>
      </c>
      <c r="RR61" s="62">
        <v>0</v>
      </c>
      <c r="RS61" s="62">
        <v>0</v>
      </c>
      <c r="RT61" s="62">
        <f t="shared" si="1559"/>
        <v>0</v>
      </c>
      <c r="RU61" s="62">
        <v>0</v>
      </c>
      <c r="RV61" s="62">
        <v>0</v>
      </c>
      <c r="RW61" s="62">
        <v>0</v>
      </c>
      <c r="RX61" s="62">
        <f t="shared" si="1560"/>
        <v>0</v>
      </c>
      <c r="RY61" s="62">
        <f t="shared" si="1561"/>
        <v>0</v>
      </c>
      <c r="RZ61" s="62">
        <f t="shared" si="1561"/>
        <v>0</v>
      </c>
      <c r="SA61" s="62">
        <f t="shared" si="1561"/>
        <v>0</v>
      </c>
      <c r="SB61" s="62">
        <f t="shared" si="1562"/>
        <v>0</v>
      </c>
      <c r="SC61" s="62">
        <v>0</v>
      </c>
      <c r="SD61" s="62">
        <v>0</v>
      </c>
      <c r="SE61" s="62">
        <v>0</v>
      </c>
      <c r="SF61" s="62">
        <f t="shared" si="1563"/>
        <v>0</v>
      </c>
      <c r="SG61" s="62">
        <v>0</v>
      </c>
      <c r="SH61" s="62">
        <v>0</v>
      </c>
      <c r="SI61" s="62">
        <v>0</v>
      </c>
      <c r="SJ61" s="62">
        <f t="shared" si="1564"/>
        <v>0</v>
      </c>
      <c r="SK61" s="62">
        <f t="shared" si="1565"/>
        <v>0</v>
      </c>
      <c r="SL61" s="62">
        <f t="shared" si="1565"/>
        <v>0</v>
      </c>
      <c r="SM61" s="62">
        <f t="shared" si="1565"/>
        <v>0</v>
      </c>
      <c r="SN61" s="62">
        <f t="shared" si="1566"/>
        <v>0</v>
      </c>
      <c r="SO61" s="62">
        <v>0</v>
      </c>
      <c r="SP61" s="62">
        <v>0</v>
      </c>
      <c r="SQ61" s="62">
        <v>0</v>
      </c>
      <c r="SR61" s="62">
        <f t="shared" si="1567"/>
        <v>0</v>
      </c>
      <c r="SS61" s="62">
        <v>0</v>
      </c>
      <c r="ST61" s="62">
        <v>0</v>
      </c>
      <c r="SU61" s="62">
        <v>0</v>
      </c>
      <c r="SV61" s="62">
        <f t="shared" si="1568"/>
        <v>0</v>
      </c>
      <c r="SW61" s="62">
        <f t="shared" si="1569"/>
        <v>0</v>
      </c>
      <c r="SX61" s="62">
        <f t="shared" si="1569"/>
        <v>0</v>
      </c>
      <c r="SY61" s="62">
        <f t="shared" si="1569"/>
        <v>0</v>
      </c>
      <c r="SZ61" s="62">
        <f t="shared" si="1570"/>
        <v>0</v>
      </c>
      <c r="TA61" s="62">
        <f t="shared" si="1571"/>
        <v>0</v>
      </c>
      <c r="TB61" s="62">
        <f t="shared" si="1571"/>
        <v>0</v>
      </c>
      <c r="TC61" s="62">
        <f t="shared" si="1571"/>
        <v>0</v>
      </c>
      <c r="TD61" s="62">
        <f t="shared" si="1572"/>
        <v>0</v>
      </c>
      <c r="TE61" s="62">
        <f t="shared" si="1573"/>
        <v>0</v>
      </c>
      <c r="TF61" s="62">
        <f t="shared" si="1573"/>
        <v>0</v>
      </c>
      <c r="TG61" s="62">
        <f t="shared" si="1573"/>
        <v>0</v>
      </c>
      <c r="TH61" s="62">
        <f t="shared" si="1574"/>
        <v>0</v>
      </c>
      <c r="TI61" s="62">
        <f t="shared" si="1575"/>
        <v>0</v>
      </c>
      <c r="TJ61" s="62">
        <f t="shared" si="1575"/>
        <v>0</v>
      </c>
      <c r="TK61" s="62">
        <f t="shared" si="1575"/>
        <v>0</v>
      </c>
      <c r="TL61" s="62">
        <f t="shared" si="1576"/>
        <v>0</v>
      </c>
      <c r="TM61" s="62">
        <v>0</v>
      </c>
      <c r="TN61" s="62">
        <v>0</v>
      </c>
      <c r="TO61" s="62">
        <v>0</v>
      </c>
      <c r="TP61" s="62">
        <f t="shared" si="1577"/>
        <v>0</v>
      </c>
      <c r="TQ61" s="62">
        <v>0</v>
      </c>
      <c r="TR61" s="62">
        <v>0</v>
      </c>
      <c r="TS61" s="62">
        <v>0</v>
      </c>
      <c r="TT61" s="62">
        <f t="shared" si="1578"/>
        <v>0</v>
      </c>
      <c r="TU61" s="62">
        <f t="shared" si="1579"/>
        <v>0</v>
      </c>
      <c r="TV61" s="62">
        <f t="shared" si="1579"/>
        <v>0</v>
      </c>
      <c r="TW61" s="62">
        <f t="shared" si="1579"/>
        <v>0</v>
      </c>
      <c r="TX61" s="62">
        <f t="shared" si="1580"/>
        <v>0</v>
      </c>
      <c r="TY61" s="62">
        <v>0</v>
      </c>
      <c r="TZ61" s="62">
        <v>0</v>
      </c>
      <c r="UA61" s="62">
        <v>0</v>
      </c>
      <c r="UB61" s="62">
        <f t="shared" si="1581"/>
        <v>0</v>
      </c>
      <c r="UC61" s="62">
        <v>0</v>
      </c>
      <c r="UD61" s="62">
        <v>0</v>
      </c>
      <c r="UE61" s="62">
        <v>0</v>
      </c>
      <c r="UF61" s="62">
        <f t="shared" si="1582"/>
        <v>0</v>
      </c>
      <c r="UG61" s="62">
        <f t="shared" si="1583"/>
        <v>0</v>
      </c>
      <c r="UH61" s="62">
        <f t="shared" si="1583"/>
        <v>0</v>
      </c>
      <c r="UI61" s="62">
        <f t="shared" si="1583"/>
        <v>0</v>
      </c>
      <c r="UJ61" s="62">
        <f t="shared" si="1584"/>
        <v>0</v>
      </c>
      <c r="UK61" s="62">
        <v>0</v>
      </c>
      <c r="UL61" s="62">
        <v>0</v>
      </c>
      <c r="UM61" s="62">
        <v>0</v>
      </c>
      <c r="UN61" s="62">
        <f t="shared" si="1585"/>
        <v>0</v>
      </c>
      <c r="UO61" s="62">
        <v>0</v>
      </c>
      <c r="UP61" s="62">
        <v>0</v>
      </c>
      <c r="UQ61" s="62">
        <v>0</v>
      </c>
      <c r="UR61" s="62">
        <f t="shared" si="1586"/>
        <v>0</v>
      </c>
      <c r="US61" s="62">
        <f t="shared" si="1587"/>
        <v>0</v>
      </c>
      <c r="UT61" s="62">
        <f t="shared" si="1587"/>
        <v>0</v>
      </c>
      <c r="UU61" s="62">
        <f t="shared" si="1587"/>
        <v>0</v>
      </c>
      <c r="UV61" s="62">
        <f t="shared" si="1588"/>
        <v>0</v>
      </c>
      <c r="UW61" s="62">
        <f t="shared" si="1589"/>
        <v>0</v>
      </c>
      <c r="UX61" s="62">
        <f t="shared" si="1589"/>
        <v>0</v>
      </c>
      <c r="UY61" s="62">
        <f t="shared" si="1589"/>
        <v>0</v>
      </c>
      <c r="UZ61" s="62">
        <f t="shared" si="1590"/>
        <v>0</v>
      </c>
      <c r="VA61" s="62">
        <f t="shared" si="1591"/>
        <v>0</v>
      </c>
      <c r="VB61" s="62">
        <f t="shared" si="1591"/>
        <v>0</v>
      </c>
      <c r="VC61" s="62">
        <f t="shared" si="1591"/>
        <v>0</v>
      </c>
      <c r="VD61" s="62">
        <f t="shared" si="1592"/>
        <v>0</v>
      </c>
      <c r="VE61" s="62">
        <f t="shared" si="1593"/>
        <v>0</v>
      </c>
      <c r="VF61" s="62">
        <f t="shared" si="1593"/>
        <v>0</v>
      </c>
      <c r="VG61" s="62">
        <f t="shared" si="1593"/>
        <v>0</v>
      </c>
      <c r="VH61" s="62">
        <f t="shared" si="1594"/>
        <v>0</v>
      </c>
      <c r="VI61" s="62">
        <v>0</v>
      </c>
      <c r="VJ61" s="62">
        <v>0</v>
      </c>
      <c r="VK61" s="62">
        <v>0</v>
      </c>
      <c r="VL61" s="62">
        <f t="shared" si="1595"/>
        <v>0</v>
      </c>
      <c r="VM61" s="62">
        <v>0</v>
      </c>
      <c r="VN61" s="62">
        <v>0</v>
      </c>
      <c r="VO61" s="62">
        <v>0</v>
      </c>
      <c r="VP61" s="62">
        <f t="shared" si="1596"/>
        <v>0</v>
      </c>
      <c r="VQ61" s="62">
        <f t="shared" si="1597"/>
        <v>0</v>
      </c>
      <c r="VR61" s="62">
        <f t="shared" si="1597"/>
        <v>0</v>
      </c>
      <c r="VS61" s="62">
        <f t="shared" si="1597"/>
        <v>0</v>
      </c>
      <c r="VT61" s="62">
        <f t="shared" si="1598"/>
        <v>0</v>
      </c>
      <c r="VU61" s="62">
        <v>0</v>
      </c>
      <c r="VV61" s="62">
        <v>0</v>
      </c>
      <c r="VW61" s="62">
        <v>0</v>
      </c>
      <c r="VX61" s="62">
        <f t="shared" si="1599"/>
        <v>0</v>
      </c>
      <c r="VY61" s="62">
        <v>0</v>
      </c>
      <c r="VZ61" s="62">
        <v>0</v>
      </c>
      <c r="WA61" s="62">
        <v>0</v>
      </c>
      <c r="WB61" s="62">
        <f t="shared" si="1600"/>
        <v>0</v>
      </c>
      <c r="WC61" s="62">
        <f t="shared" si="1601"/>
        <v>0</v>
      </c>
      <c r="WD61" s="62">
        <f t="shared" si="1601"/>
        <v>0</v>
      </c>
      <c r="WE61" s="62">
        <f t="shared" si="1601"/>
        <v>0</v>
      </c>
      <c r="WF61" s="62">
        <f t="shared" si="1602"/>
        <v>0</v>
      </c>
      <c r="WG61" s="62">
        <v>0</v>
      </c>
      <c r="WH61" s="62">
        <v>0</v>
      </c>
      <c r="WI61" s="62">
        <v>0</v>
      </c>
      <c r="WJ61" s="62">
        <f t="shared" si="1603"/>
        <v>0</v>
      </c>
      <c r="WK61" s="62">
        <v>0</v>
      </c>
      <c r="WL61" s="62">
        <v>0</v>
      </c>
      <c r="WM61" s="62">
        <v>0</v>
      </c>
      <c r="WN61" s="62">
        <f t="shared" si="1604"/>
        <v>0</v>
      </c>
      <c r="WO61" s="62">
        <f t="shared" si="1605"/>
        <v>0</v>
      </c>
      <c r="WP61" s="62">
        <f t="shared" si="1605"/>
        <v>0</v>
      </c>
      <c r="WQ61" s="62">
        <f t="shared" si="1605"/>
        <v>0</v>
      </c>
      <c r="WR61" s="62">
        <f t="shared" si="1606"/>
        <v>0</v>
      </c>
      <c r="WS61" s="62">
        <f t="shared" si="1607"/>
        <v>0</v>
      </c>
      <c r="WT61" s="62">
        <f t="shared" si="1607"/>
        <v>0</v>
      </c>
      <c r="WU61" s="62">
        <f t="shared" si="1607"/>
        <v>0</v>
      </c>
      <c r="WV61" s="62">
        <f t="shared" si="1608"/>
        <v>0</v>
      </c>
      <c r="WW61" s="62">
        <f t="shared" si="1609"/>
        <v>0</v>
      </c>
      <c r="WX61" s="62">
        <f t="shared" si="1609"/>
        <v>0</v>
      </c>
      <c r="WY61" s="62">
        <f t="shared" si="1609"/>
        <v>0</v>
      </c>
      <c r="WZ61" s="62">
        <f t="shared" si="1610"/>
        <v>0</v>
      </c>
      <c r="XA61" s="62">
        <f t="shared" si="1611"/>
        <v>0</v>
      </c>
      <c r="XB61" s="62">
        <f t="shared" si="1611"/>
        <v>0</v>
      </c>
      <c r="XC61" s="62">
        <f t="shared" si="1611"/>
        <v>0</v>
      </c>
      <c r="XD61" s="62">
        <f t="shared" si="1612"/>
        <v>0</v>
      </c>
      <c r="XE61" s="62">
        <v>0</v>
      </c>
      <c r="XF61" s="62">
        <v>0</v>
      </c>
      <c r="XG61" s="62">
        <v>0</v>
      </c>
      <c r="XH61" s="62">
        <f t="shared" si="1613"/>
        <v>0</v>
      </c>
      <c r="XI61" s="62">
        <v>0</v>
      </c>
      <c r="XJ61" s="62">
        <v>0</v>
      </c>
      <c r="XK61" s="62">
        <v>0</v>
      </c>
      <c r="XL61" s="62">
        <f t="shared" si="1614"/>
        <v>0</v>
      </c>
      <c r="XM61" s="62">
        <f t="shared" si="1615"/>
        <v>0</v>
      </c>
      <c r="XN61" s="62">
        <f t="shared" si="1615"/>
        <v>0</v>
      </c>
      <c r="XO61" s="62">
        <f t="shared" si="1615"/>
        <v>0</v>
      </c>
      <c r="XP61" s="62">
        <f t="shared" si="1616"/>
        <v>0</v>
      </c>
      <c r="XQ61" s="62">
        <v>0</v>
      </c>
      <c r="XR61" s="62">
        <v>0</v>
      </c>
      <c r="XS61" s="62">
        <v>0</v>
      </c>
      <c r="XT61" s="62">
        <f t="shared" si="1617"/>
        <v>0</v>
      </c>
      <c r="XU61" s="62">
        <v>0</v>
      </c>
      <c r="XV61" s="62">
        <v>0</v>
      </c>
      <c r="XW61" s="62">
        <v>0</v>
      </c>
      <c r="XX61" s="62">
        <f t="shared" si="1618"/>
        <v>0</v>
      </c>
      <c r="XY61" s="62">
        <f t="shared" si="1619"/>
        <v>0</v>
      </c>
      <c r="XZ61" s="62">
        <f t="shared" si="1619"/>
        <v>0</v>
      </c>
      <c r="YA61" s="62">
        <f t="shared" si="1619"/>
        <v>0</v>
      </c>
      <c r="YB61" s="62">
        <f t="shared" si="1620"/>
        <v>0</v>
      </c>
      <c r="YC61" s="62">
        <v>0</v>
      </c>
      <c r="YD61" s="62">
        <v>0</v>
      </c>
      <c r="YE61" s="62">
        <v>0</v>
      </c>
      <c r="YF61" s="62">
        <f t="shared" si="1621"/>
        <v>0</v>
      </c>
      <c r="YG61" s="62">
        <v>0</v>
      </c>
      <c r="YH61" s="62">
        <v>0</v>
      </c>
      <c r="YI61" s="62">
        <v>0</v>
      </c>
      <c r="YJ61" s="62">
        <f t="shared" si="1622"/>
        <v>0</v>
      </c>
      <c r="YK61" s="62">
        <f t="shared" si="1623"/>
        <v>0</v>
      </c>
      <c r="YL61" s="62">
        <f t="shared" si="1623"/>
        <v>0</v>
      </c>
      <c r="YM61" s="62">
        <f t="shared" si="1623"/>
        <v>0</v>
      </c>
      <c r="YN61" s="62">
        <f t="shared" si="1624"/>
        <v>0</v>
      </c>
      <c r="YO61" s="62">
        <f t="shared" si="1625"/>
        <v>0</v>
      </c>
      <c r="YP61" s="62">
        <f t="shared" si="1625"/>
        <v>0</v>
      </c>
      <c r="YQ61" s="62">
        <f t="shared" si="1625"/>
        <v>0</v>
      </c>
      <c r="YR61" s="62">
        <f t="shared" si="1626"/>
        <v>0</v>
      </c>
      <c r="YS61" s="62">
        <f t="shared" si="1627"/>
        <v>0</v>
      </c>
      <c r="YT61" s="62">
        <f t="shared" si="1627"/>
        <v>0</v>
      </c>
      <c r="YU61" s="62">
        <f t="shared" si="1627"/>
        <v>0</v>
      </c>
      <c r="YV61" s="62">
        <f t="shared" si="1628"/>
        <v>0</v>
      </c>
      <c r="YW61" s="62">
        <f t="shared" si="1629"/>
        <v>0</v>
      </c>
      <c r="YX61" s="62">
        <f t="shared" si="1629"/>
        <v>0</v>
      </c>
      <c r="YY61" s="62">
        <f t="shared" si="1629"/>
        <v>0</v>
      </c>
      <c r="YZ61" s="62">
        <f t="shared" si="1630"/>
        <v>0</v>
      </c>
      <c r="ZA61" s="62">
        <v>0</v>
      </c>
      <c r="ZB61" s="62">
        <v>0</v>
      </c>
      <c r="ZC61" s="62">
        <v>0</v>
      </c>
      <c r="ZD61" s="62">
        <f t="shared" si="1631"/>
        <v>0</v>
      </c>
      <c r="ZE61" s="62">
        <v>0</v>
      </c>
      <c r="ZF61" s="62">
        <v>0</v>
      </c>
      <c r="ZG61" s="62">
        <v>0</v>
      </c>
      <c r="ZH61" s="62">
        <f t="shared" si="1632"/>
        <v>0</v>
      </c>
      <c r="ZI61" s="62">
        <f t="shared" si="1633"/>
        <v>0</v>
      </c>
      <c r="ZJ61" s="62">
        <f t="shared" si="1633"/>
        <v>0</v>
      </c>
      <c r="ZK61" s="62">
        <f t="shared" si="1633"/>
        <v>0</v>
      </c>
      <c r="ZL61" s="62">
        <f t="shared" si="1634"/>
        <v>0</v>
      </c>
      <c r="ZM61" s="62">
        <v>0</v>
      </c>
      <c r="ZN61" s="62">
        <v>0</v>
      </c>
      <c r="ZO61" s="62">
        <v>0</v>
      </c>
      <c r="ZP61" s="62">
        <f t="shared" si="1635"/>
        <v>0</v>
      </c>
      <c r="ZQ61" s="62">
        <v>0</v>
      </c>
      <c r="ZR61" s="62">
        <v>0</v>
      </c>
      <c r="ZS61" s="62">
        <v>0</v>
      </c>
      <c r="ZT61" s="62">
        <f t="shared" si="1636"/>
        <v>0</v>
      </c>
      <c r="ZU61" s="62">
        <f t="shared" si="1637"/>
        <v>0</v>
      </c>
      <c r="ZV61" s="62">
        <f t="shared" si="1637"/>
        <v>0</v>
      </c>
      <c r="ZW61" s="62">
        <f t="shared" si="1637"/>
        <v>0</v>
      </c>
      <c r="ZX61" s="62">
        <f t="shared" si="1638"/>
        <v>0</v>
      </c>
      <c r="ZY61" s="62">
        <v>0</v>
      </c>
      <c r="ZZ61" s="62">
        <v>0</v>
      </c>
      <c r="AAA61" s="62">
        <v>0</v>
      </c>
      <c r="AAB61" s="62">
        <f t="shared" si="1639"/>
        <v>0</v>
      </c>
      <c r="AAC61" s="62">
        <v>0</v>
      </c>
      <c r="AAD61" s="62">
        <v>0</v>
      </c>
      <c r="AAE61" s="62">
        <v>0</v>
      </c>
      <c r="AAF61" s="62">
        <f t="shared" si="1640"/>
        <v>0</v>
      </c>
      <c r="AAG61" s="62">
        <f t="shared" si="1641"/>
        <v>0</v>
      </c>
      <c r="AAH61" s="62">
        <f t="shared" si="1641"/>
        <v>0</v>
      </c>
      <c r="AAI61" s="62">
        <f t="shared" si="1641"/>
        <v>0</v>
      </c>
      <c r="AAJ61" s="62">
        <f t="shared" si="1642"/>
        <v>0</v>
      </c>
      <c r="AAK61" s="62">
        <f t="shared" si="1643"/>
        <v>0</v>
      </c>
      <c r="AAL61" s="62">
        <f t="shared" si="1643"/>
        <v>0</v>
      </c>
      <c r="AAM61" s="62">
        <f t="shared" si="1643"/>
        <v>0</v>
      </c>
      <c r="AAN61" s="62">
        <f t="shared" si="1644"/>
        <v>0</v>
      </c>
      <c r="AAO61" s="62">
        <f t="shared" si="1645"/>
        <v>0</v>
      </c>
      <c r="AAP61" s="62">
        <f t="shared" si="1645"/>
        <v>0</v>
      </c>
      <c r="AAQ61" s="62">
        <f t="shared" si="1645"/>
        <v>0</v>
      </c>
      <c r="AAR61" s="62">
        <f t="shared" si="1646"/>
        <v>0</v>
      </c>
      <c r="AAS61" s="62">
        <f t="shared" si="1647"/>
        <v>0</v>
      </c>
      <c r="AAT61" s="62">
        <f t="shared" si="1647"/>
        <v>0</v>
      </c>
      <c r="AAU61" s="62">
        <f t="shared" si="1647"/>
        <v>0</v>
      </c>
      <c r="AAV61" s="62">
        <f t="shared" si="1648"/>
        <v>0</v>
      </c>
      <c r="AAW61" s="62">
        <v>0</v>
      </c>
      <c r="AAX61" s="62">
        <v>0</v>
      </c>
      <c r="AAY61" s="62">
        <v>0</v>
      </c>
      <c r="AAZ61" s="62">
        <f t="shared" si="1649"/>
        <v>0</v>
      </c>
      <c r="ABA61" s="62">
        <v>0</v>
      </c>
      <c r="ABB61" s="62">
        <v>0</v>
      </c>
      <c r="ABC61" s="62">
        <v>0</v>
      </c>
      <c r="ABD61" s="62">
        <f t="shared" si="1650"/>
        <v>0</v>
      </c>
      <c r="ABE61" s="62">
        <f t="shared" si="1651"/>
        <v>0</v>
      </c>
      <c r="ABF61" s="62">
        <f t="shared" si="1651"/>
        <v>0</v>
      </c>
      <c r="ABG61" s="62">
        <f t="shared" si="1651"/>
        <v>0</v>
      </c>
      <c r="ABH61" s="62">
        <f t="shared" si="1652"/>
        <v>0</v>
      </c>
      <c r="ABI61" s="62">
        <v>0</v>
      </c>
      <c r="ABJ61" s="62">
        <v>0</v>
      </c>
      <c r="ABK61" s="62">
        <v>0</v>
      </c>
      <c r="ABL61" s="62">
        <f t="shared" si="1653"/>
        <v>0</v>
      </c>
      <c r="ABM61" s="62">
        <v>0</v>
      </c>
      <c r="ABN61" s="62">
        <v>0</v>
      </c>
      <c r="ABO61" s="62">
        <v>0</v>
      </c>
      <c r="ABP61" s="62">
        <f t="shared" si="1654"/>
        <v>0</v>
      </c>
      <c r="ABQ61" s="62">
        <f t="shared" si="1655"/>
        <v>0</v>
      </c>
      <c r="ABR61" s="62">
        <f t="shared" si="1655"/>
        <v>0</v>
      </c>
      <c r="ABS61" s="62">
        <f t="shared" si="1655"/>
        <v>0</v>
      </c>
      <c r="ABT61" s="62">
        <f t="shared" si="1656"/>
        <v>0</v>
      </c>
      <c r="ABU61" s="62">
        <v>0</v>
      </c>
      <c r="ABV61" s="62">
        <v>0</v>
      </c>
      <c r="ABW61" s="62">
        <v>0</v>
      </c>
      <c r="ABX61" s="62">
        <f t="shared" si="1657"/>
        <v>0</v>
      </c>
      <c r="ABY61" s="62">
        <v>0</v>
      </c>
      <c r="ABZ61" s="62">
        <v>0</v>
      </c>
      <c r="ACA61" s="62">
        <v>0</v>
      </c>
      <c r="ACB61" s="62">
        <f t="shared" si="1658"/>
        <v>0</v>
      </c>
      <c r="ACC61" s="62">
        <f t="shared" si="1659"/>
        <v>0</v>
      </c>
      <c r="ACD61" s="62">
        <f t="shared" si="1659"/>
        <v>0</v>
      </c>
      <c r="ACE61" s="62">
        <f t="shared" si="1659"/>
        <v>0</v>
      </c>
      <c r="ACF61" s="62">
        <f t="shared" si="1660"/>
        <v>0</v>
      </c>
      <c r="ACG61" s="62">
        <f t="shared" si="1661"/>
        <v>0</v>
      </c>
      <c r="ACH61" s="62">
        <f t="shared" si="1661"/>
        <v>0</v>
      </c>
      <c r="ACI61" s="62">
        <f t="shared" si="1661"/>
        <v>0</v>
      </c>
      <c r="ACJ61" s="62">
        <f t="shared" si="1662"/>
        <v>0</v>
      </c>
      <c r="ACK61" s="62">
        <f t="shared" si="1663"/>
        <v>0</v>
      </c>
      <c r="ACL61" s="62">
        <f t="shared" si="1663"/>
        <v>0</v>
      </c>
      <c r="ACM61" s="62">
        <f t="shared" si="1663"/>
        <v>0</v>
      </c>
      <c r="ACN61" s="62">
        <f t="shared" si="1664"/>
        <v>0</v>
      </c>
      <c r="ACO61" s="62">
        <f t="shared" si="1665"/>
        <v>0</v>
      </c>
      <c r="ACP61" s="62">
        <f t="shared" si="1665"/>
        <v>0</v>
      </c>
      <c r="ACQ61" s="62">
        <f t="shared" si="1665"/>
        <v>0</v>
      </c>
      <c r="ACR61" s="62">
        <f t="shared" si="1666"/>
        <v>0</v>
      </c>
      <c r="ACS61" s="62">
        <v>0</v>
      </c>
      <c r="ACT61" s="62">
        <v>0</v>
      </c>
      <c r="ACU61" s="62">
        <v>0</v>
      </c>
      <c r="ACV61" s="62">
        <f t="shared" si="1667"/>
        <v>0</v>
      </c>
      <c r="ACW61" s="62">
        <v>0</v>
      </c>
      <c r="ACX61" s="62">
        <v>0</v>
      </c>
      <c r="ACY61" s="62">
        <v>0</v>
      </c>
      <c r="ACZ61" s="62">
        <f t="shared" si="1668"/>
        <v>0</v>
      </c>
      <c r="ADA61" s="62">
        <f t="shared" si="1669"/>
        <v>0</v>
      </c>
      <c r="ADB61" s="62">
        <f t="shared" si="1669"/>
        <v>0</v>
      </c>
      <c r="ADC61" s="62">
        <f t="shared" si="1669"/>
        <v>0</v>
      </c>
      <c r="ADD61" s="62">
        <f t="shared" si="1670"/>
        <v>0</v>
      </c>
      <c r="ADE61" s="62">
        <v>0</v>
      </c>
      <c r="ADF61" s="62">
        <v>0</v>
      </c>
      <c r="ADG61" s="62">
        <v>0</v>
      </c>
      <c r="ADH61" s="62">
        <f t="shared" si="1671"/>
        <v>0</v>
      </c>
      <c r="ADI61" s="62">
        <v>0</v>
      </c>
      <c r="ADJ61" s="62">
        <v>0</v>
      </c>
      <c r="ADK61" s="62">
        <v>0</v>
      </c>
      <c r="ADL61" s="62">
        <f t="shared" si="1672"/>
        <v>0</v>
      </c>
      <c r="ADM61" s="62">
        <f t="shared" si="1673"/>
        <v>0</v>
      </c>
      <c r="ADN61" s="62">
        <f t="shared" si="1673"/>
        <v>0</v>
      </c>
      <c r="ADO61" s="62">
        <f t="shared" si="1673"/>
        <v>0</v>
      </c>
      <c r="ADP61" s="62">
        <f t="shared" si="1674"/>
        <v>0</v>
      </c>
      <c r="ADQ61" s="62">
        <v>0</v>
      </c>
      <c r="ADR61" s="62">
        <v>0</v>
      </c>
      <c r="ADS61" s="62">
        <v>0</v>
      </c>
      <c r="ADT61" s="62">
        <f t="shared" si="1675"/>
        <v>0</v>
      </c>
      <c r="ADU61" s="62">
        <v>0</v>
      </c>
      <c r="ADV61" s="62">
        <v>0</v>
      </c>
      <c r="ADW61" s="62">
        <v>0</v>
      </c>
      <c r="ADX61" s="62">
        <f t="shared" si="1676"/>
        <v>0</v>
      </c>
      <c r="ADY61" s="62">
        <f t="shared" si="1677"/>
        <v>0</v>
      </c>
      <c r="ADZ61" s="62">
        <f t="shared" si="1677"/>
        <v>0</v>
      </c>
      <c r="AEA61" s="62">
        <f t="shared" si="1677"/>
        <v>0</v>
      </c>
      <c r="AEB61" s="62">
        <f t="shared" si="1678"/>
        <v>0</v>
      </c>
      <c r="AEC61" s="62">
        <f t="shared" si="1679"/>
        <v>0</v>
      </c>
      <c r="AED61" s="62">
        <f t="shared" si="1679"/>
        <v>0</v>
      </c>
      <c r="AEE61" s="62">
        <f t="shared" si="1679"/>
        <v>0</v>
      </c>
      <c r="AEF61" s="62">
        <f t="shared" si="1680"/>
        <v>0</v>
      </c>
      <c r="AEG61" s="62">
        <f t="shared" si="1681"/>
        <v>0</v>
      </c>
      <c r="AEH61" s="62">
        <f t="shared" si="1681"/>
        <v>0</v>
      </c>
      <c r="AEI61" s="62">
        <f t="shared" si="1681"/>
        <v>0</v>
      </c>
      <c r="AEJ61" s="62">
        <f t="shared" si="1682"/>
        <v>0</v>
      </c>
      <c r="AEK61" s="62">
        <f t="shared" si="1683"/>
        <v>0</v>
      </c>
      <c r="AEL61" s="62">
        <f t="shared" si="1683"/>
        <v>0</v>
      </c>
      <c r="AEM61" s="62">
        <f t="shared" si="1683"/>
        <v>0</v>
      </c>
      <c r="AEN61" s="62">
        <f t="shared" si="1684"/>
        <v>1</v>
      </c>
      <c r="AEO61" s="62">
        <f t="shared" si="1685"/>
        <v>0</v>
      </c>
      <c r="AEP61" s="62">
        <f t="shared" si="1685"/>
        <v>1</v>
      </c>
      <c r="AEQ61" s="62">
        <f t="shared" si="1685"/>
        <v>0</v>
      </c>
      <c r="AER61" s="62">
        <f t="shared" si="1686"/>
        <v>4</v>
      </c>
      <c r="AES61" s="62">
        <f t="shared" si="1687"/>
        <v>1</v>
      </c>
      <c r="AET61" s="62">
        <f t="shared" si="1687"/>
        <v>3</v>
      </c>
      <c r="AEU61" s="62">
        <f t="shared" si="1687"/>
        <v>0</v>
      </c>
      <c r="AEV61" s="62">
        <f t="shared" si="1688"/>
        <v>5</v>
      </c>
      <c r="AEW61" s="62">
        <f t="shared" si="1689"/>
        <v>1</v>
      </c>
      <c r="AEX61" s="62">
        <f t="shared" si="1689"/>
        <v>4</v>
      </c>
      <c r="AEY61" s="62">
        <f t="shared" si="1689"/>
        <v>0</v>
      </c>
      <c r="AEZ61" s="62">
        <f t="shared" si="1690"/>
        <v>0</v>
      </c>
      <c r="AFA61" s="62">
        <f t="shared" si="1691"/>
        <v>0</v>
      </c>
      <c r="AFB61" s="62">
        <f t="shared" si="1691"/>
        <v>0</v>
      </c>
      <c r="AFC61" s="62">
        <f t="shared" si="1691"/>
        <v>0</v>
      </c>
      <c r="AFD61" s="62">
        <f t="shared" si="1692"/>
        <v>0</v>
      </c>
      <c r="AFE61" s="62">
        <f t="shared" si="1693"/>
        <v>0</v>
      </c>
      <c r="AFF61" s="62">
        <f t="shared" si="1693"/>
        <v>0</v>
      </c>
      <c r="AFG61" s="62">
        <f t="shared" si="1693"/>
        <v>0</v>
      </c>
      <c r="AFH61" s="62">
        <f t="shared" si="1694"/>
        <v>0</v>
      </c>
      <c r="AFI61" s="62">
        <f t="shared" si="1695"/>
        <v>0</v>
      </c>
      <c r="AFJ61" s="62">
        <f t="shared" si="1695"/>
        <v>0</v>
      </c>
      <c r="AFK61" s="62">
        <f t="shared" si="1695"/>
        <v>0</v>
      </c>
      <c r="AFL61" s="62">
        <f t="shared" si="1696"/>
        <v>0</v>
      </c>
      <c r="AFM61" s="62">
        <f t="shared" si="1697"/>
        <v>0</v>
      </c>
      <c r="AFN61" s="62">
        <f t="shared" si="1697"/>
        <v>0</v>
      </c>
      <c r="AFO61" s="62">
        <f t="shared" si="1697"/>
        <v>0</v>
      </c>
      <c r="AFP61" s="62">
        <f t="shared" si="1698"/>
        <v>0</v>
      </c>
      <c r="AFQ61" s="62">
        <f t="shared" si="1699"/>
        <v>0</v>
      </c>
      <c r="AFR61" s="62">
        <f t="shared" si="1699"/>
        <v>0</v>
      </c>
      <c r="AFS61" s="62">
        <f t="shared" si="1699"/>
        <v>0</v>
      </c>
      <c r="AFT61" s="62">
        <f t="shared" si="1700"/>
        <v>0</v>
      </c>
      <c r="AFU61" s="62">
        <f t="shared" si="1701"/>
        <v>0</v>
      </c>
      <c r="AFV61" s="62">
        <f t="shared" si="1701"/>
        <v>0</v>
      </c>
      <c r="AFW61" s="62">
        <f t="shared" si="1701"/>
        <v>0</v>
      </c>
      <c r="AFX61" s="62">
        <f t="shared" si="1702"/>
        <v>1</v>
      </c>
      <c r="AFY61" s="62">
        <f t="shared" si="1703"/>
        <v>0</v>
      </c>
      <c r="AFZ61" s="62">
        <f t="shared" si="1703"/>
        <v>1</v>
      </c>
      <c r="AGA61" s="62">
        <f t="shared" si="1703"/>
        <v>0</v>
      </c>
      <c r="AGB61" s="62">
        <f t="shared" si="1704"/>
        <v>4</v>
      </c>
      <c r="AGC61" s="62">
        <f t="shared" si="1705"/>
        <v>1</v>
      </c>
      <c r="AGD61" s="62">
        <f t="shared" si="1705"/>
        <v>3</v>
      </c>
      <c r="AGE61" s="62">
        <f t="shared" si="1705"/>
        <v>0</v>
      </c>
      <c r="AGF61" s="62">
        <f t="shared" si="1706"/>
        <v>5</v>
      </c>
      <c r="AGG61" s="62">
        <f t="shared" si="1707"/>
        <v>1</v>
      </c>
      <c r="AGH61" s="62">
        <f t="shared" si="1707"/>
        <v>4</v>
      </c>
      <c r="AGI61" s="62">
        <f t="shared" si="1707"/>
        <v>0</v>
      </c>
    </row>
    <row r="62" spans="1:867" ht="19.2" customHeight="1">
      <c r="A62" s="7" t="s">
        <v>123</v>
      </c>
      <c r="B62" s="3" t="s">
        <v>85</v>
      </c>
      <c r="C62" s="4" t="s">
        <v>139</v>
      </c>
      <c r="D62" s="59">
        <f t="shared" si="1378"/>
        <v>1</v>
      </c>
      <c r="E62" s="62">
        <v>1</v>
      </c>
      <c r="F62" s="62">
        <v>0</v>
      </c>
      <c r="G62" s="62">
        <v>0</v>
      </c>
      <c r="H62" s="59">
        <f t="shared" si="1379"/>
        <v>1</v>
      </c>
      <c r="I62" s="62">
        <v>1</v>
      </c>
      <c r="J62" s="62">
        <v>0</v>
      </c>
      <c r="K62" s="62">
        <v>0</v>
      </c>
      <c r="L62" s="59">
        <f t="shared" si="1380"/>
        <v>2</v>
      </c>
      <c r="M62" s="60">
        <f t="shared" si="1381"/>
        <v>2</v>
      </c>
      <c r="N62" s="60">
        <f t="shared" si="1381"/>
        <v>0</v>
      </c>
      <c r="O62" s="61">
        <f t="shared" si="1381"/>
        <v>0</v>
      </c>
      <c r="P62" s="62">
        <f t="shared" si="1382"/>
        <v>0</v>
      </c>
      <c r="Q62" s="62">
        <v>0</v>
      </c>
      <c r="R62" s="62">
        <v>0</v>
      </c>
      <c r="S62" s="62">
        <v>0</v>
      </c>
      <c r="T62" s="62">
        <f t="shared" si="1383"/>
        <v>0</v>
      </c>
      <c r="U62" s="62">
        <v>0</v>
      </c>
      <c r="V62" s="62">
        <v>0</v>
      </c>
      <c r="W62" s="62">
        <v>0</v>
      </c>
      <c r="X62" s="62">
        <f t="shared" si="1384"/>
        <v>0</v>
      </c>
      <c r="Y62" s="62">
        <f t="shared" si="1385"/>
        <v>0</v>
      </c>
      <c r="Z62" s="62">
        <f t="shared" si="1385"/>
        <v>0</v>
      </c>
      <c r="AA62" s="62">
        <f t="shared" si="1385"/>
        <v>0</v>
      </c>
      <c r="AB62" s="62">
        <f t="shared" si="1386"/>
        <v>0</v>
      </c>
      <c r="AC62" s="62">
        <v>0</v>
      </c>
      <c r="AD62" s="62">
        <v>0</v>
      </c>
      <c r="AE62" s="62">
        <v>0</v>
      </c>
      <c r="AF62" s="62">
        <f t="shared" si="1387"/>
        <v>0</v>
      </c>
      <c r="AG62" s="62">
        <v>0</v>
      </c>
      <c r="AH62" s="62">
        <v>0</v>
      </c>
      <c r="AI62" s="62">
        <v>0</v>
      </c>
      <c r="AJ62" s="62">
        <f t="shared" si="1388"/>
        <v>0</v>
      </c>
      <c r="AK62" s="62">
        <f t="shared" si="1389"/>
        <v>0</v>
      </c>
      <c r="AL62" s="62">
        <f t="shared" si="1389"/>
        <v>0</v>
      </c>
      <c r="AM62" s="62">
        <f t="shared" si="1389"/>
        <v>0</v>
      </c>
      <c r="AN62" s="62">
        <f t="shared" si="1390"/>
        <v>1</v>
      </c>
      <c r="AO62" s="62">
        <f t="shared" si="1391"/>
        <v>1</v>
      </c>
      <c r="AP62" s="62">
        <f t="shared" si="1391"/>
        <v>0</v>
      </c>
      <c r="AQ62" s="62">
        <f t="shared" si="1391"/>
        <v>0</v>
      </c>
      <c r="AR62" s="62">
        <f t="shared" si="1392"/>
        <v>1</v>
      </c>
      <c r="AS62" s="62">
        <f t="shared" si="1393"/>
        <v>1</v>
      </c>
      <c r="AT62" s="62">
        <f t="shared" si="1393"/>
        <v>0</v>
      </c>
      <c r="AU62" s="62">
        <f t="shared" si="1393"/>
        <v>0</v>
      </c>
      <c r="AV62" s="62">
        <f t="shared" si="1394"/>
        <v>2</v>
      </c>
      <c r="AW62" s="62">
        <f t="shared" si="1395"/>
        <v>2</v>
      </c>
      <c r="AX62" s="62">
        <f t="shared" si="1395"/>
        <v>0</v>
      </c>
      <c r="AY62" s="62">
        <f t="shared" si="1395"/>
        <v>0</v>
      </c>
      <c r="AZ62" s="62">
        <f t="shared" si="1396"/>
        <v>1</v>
      </c>
      <c r="BA62" s="62">
        <v>1</v>
      </c>
      <c r="BB62" s="62">
        <v>0</v>
      </c>
      <c r="BC62" s="62">
        <v>0</v>
      </c>
      <c r="BD62" s="62">
        <f t="shared" si="1397"/>
        <v>1</v>
      </c>
      <c r="BE62" s="62">
        <v>1</v>
      </c>
      <c r="BF62" s="62">
        <v>0</v>
      </c>
      <c r="BG62" s="62">
        <v>0</v>
      </c>
      <c r="BH62" s="62">
        <f t="shared" si="1398"/>
        <v>2</v>
      </c>
      <c r="BI62" s="62">
        <f t="shared" si="1399"/>
        <v>2</v>
      </c>
      <c r="BJ62" s="62">
        <f t="shared" si="1399"/>
        <v>0</v>
      </c>
      <c r="BK62" s="62">
        <f t="shared" si="1399"/>
        <v>0</v>
      </c>
      <c r="BL62" s="62">
        <f t="shared" si="1400"/>
        <v>0</v>
      </c>
      <c r="BM62" s="62">
        <v>0</v>
      </c>
      <c r="BN62" s="62">
        <v>0</v>
      </c>
      <c r="BO62" s="62">
        <v>0</v>
      </c>
      <c r="BP62" s="62">
        <f t="shared" si="1401"/>
        <v>0</v>
      </c>
      <c r="BQ62" s="62">
        <v>0</v>
      </c>
      <c r="BR62" s="62">
        <v>0</v>
      </c>
      <c r="BS62" s="62">
        <v>0</v>
      </c>
      <c r="BT62" s="62">
        <f t="shared" si="1402"/>
        <v>0</v>
      </c>
      <c r="BU62" s="62">
        <f t="shared" si="1403"/>
        <v>0</v>
      </c>
      <c r="BV62" s="62">
        <f t="shared" si="1403"/>
        <v>0</v>
      </c>
      <c r="BW62" s="62">
        <f t="shared" si="1403"/>
        <v>0</v>
      </c>
      <c r="BX62" s="62">
        <f t="shared" si="1404"/>
        <v>0</v>
      </c>
      <c r="BY62" s="62">
        <v>0</v>
      </c>
      <c r="BZ62" s="62">
        <v>0</v>
      </c>
      <c r="CA62" s="62">
        <v>0</v>
      </c>
      <c r="CB62" s="62">
        <f t="shared" si="1405"/>
        <v>0</v>
      </c>
      <c r="CC62" s="62">
        <v>0</v>
      </c>
      <c r="CD62" s="62">
        <v>0</v>
      </c>
      <c r="CE62" s="62">
        <v>0</v>
      </c>
      <c r="CF62" s="62">
        <f t="shared" si="1406"/>
        <v>0</v>
      </c>
      <c r="CG62" s="62">
        <f t="shared" si="1407"/>
        <v>0</v>
      </c>
      <c r="CH62" s="62">
        <f t="shared" si="1407"/>
        <v>0</v>
      </c>
      <c r="CI62" s="62">
        <f t="shared" si="1407"/>
        <v>0</v>
      </c>
      <c r="CJ62" s="62">
        <f t="shared" si="1408"/>
        <v>1</v>
      </c>
      <c r="CK62" s="62">
        <f t="shared" si="1409"/>
        <v>1</v>
      </c>
      <c r="CL62" s="62">
        <f t="shared" si="1409"/>
        <v>0</v>
      </c>
      <c r="CM62" s="62">
        <f t="shared" si="1409"/>
        <v>0</v>
      </c>
      <c r="CN62" s="62">
        <f t="shared" si="1410"/>
        <v>1</v>
      </c>
      <c r="CO62" s="62">
        <f t="shared" si="1411"/>
        <v>1</v>
      </c>
      <c r="CP62" s="62">
        <f t="shared" si="1411"/>
        <v>0</v>
      </c>
      <c r="CQ62" s="62">
        <f t="shared" si="1411"/>
        <v>0</v>
      </c>
      <c r="CR62" s="62">
        <f t="shared" si="1412"/>
        <v>2</v>
      </c>
      <c r="CS62" s="62">
        <f t="shared" si="1413"/>
        <v>2</v>
      </c>
      <c r="CT62" s="62">
        <f t="shared" si="1413"/>
        <v>0</v>
      </c>
      <c r="CU62" s="62">
        <f t="shared" si="1413"/>
        <v>0</v>
      </c>
      <c r="CV62" s="62">
        <f t="shared" si="1414"/>
        <v>0</v>
      </c>
      <c r="CW62" s="62">
        <v>0</v>
      </c>
      <c r="CX62" s="62">
        <v>0</v>
      </c>
      <c r="CY62" s="62">
        <v>0</v>
      </c>
      <c r="CZ62" s="62">
        <f t="shared" si="1415"/>
        <v>0</v>
      </c>
      <c r="DA62" s="62">
        <v>0</v>
      </c>
      <c r="DB62" s="62">
        <v>0</v>
      </c>
      <c r="DC62" s="62">
        <v>0</v>
      </c>
      <c r="DD62" s="62">
        <f t="shared" si="1416"/>
        <v>0</v>
      </c>
      <c r="DE62" s="62">
        <f t="shared" si="1417"/>
        <v>0</v>
      </c>
      <c r="DF62" s="62">
        <f t="shared" si="1417"/>
        <v>0</v>
      </c>
      <c r="DG62" s="62">
        <f t="shared" si="1417"/>
        <v>0</v>
      </c>
      <c r="DH62" s="62">
        <f t="shared" si="1418"/>
        <v>0</v>
      </c>
      <c r="DI62" s="62">
        <v>0</v>
      </c>
      <c r="DJ62" s="62">
        <v>0</v>
      </c>
      <c r="DK62" s="62">
        <v>0</v>
      </c>
      <c r="DL62" s="62">
        <f t="shared" si="1419"/>
        <v>0</v>
      </c>
      <c r="DM62" s="62">
        <v>0</v>
      </c>
      <c r="DN62" s="62">
        <v>0</v>
      </c>
      <c r="DO62" s="62">
        <v>0</v>
      </c>
      <c r="DP62" s="62">
        <f t="shared" si="1420"/>
        <v>0</v>
      </c>
      <c r="DQ62" s="62">
        <f t="shared" si="1421"/>
        <v>0</v>
      </c>
      <c r="DR62" s="62">
        <f t="shared" si="1421"/>
        <v>0</v>
      </c>
      <c r="DS62" s="62">
        <f t="shared" si="1421"/>
        <v>0</v>
      </c>
      <c r="DT62" s="62">
        <f t="shared" si="1422"/>
        <v>0</v>
      </c>
      <c r="DU62" s="62">
        <v>0</v>
      </c>
      <c r="DV62" s="62">
        <v>0</v>
      </c>
      <c r="DW62" s="62">
        <v>0</v>
      </c>
      <c r="DX62" s="62">
        <f t="shared" si="1423"/>
        <v>0</v>
      </c>
      <c r="DY62" s="62">
        <v>0</v>
      </c>
      <c r="DZ62" s="62">
        <v>0</v>
      </c>
      <c r="EA62" s="62">
        <v>0</v>
      </c>
      <c r="EB62" s="62">
        <f t="shared" si="1424"/>
        <v>0</v>
      </c>
      <c r="EC62" s="62">
        <f t="shared" si="1425"/>
        <v>0</v>
      </c>
      <c r="ED62" s="62">
        <f t="shared" si="1425"/>
        <v>0</v>
      </c>
      <c r="EE62" s="62">
        <f t="shared" si="1425"/>
        <v>0</v>
      </c>
      <c r="EF62" s="62">
        <f t="shared" si="1426"/>
        <v>0</v>
      </c>
      <c r="EG62" s="62">
        <f t="shared" si="1427"/>
        <v>0</v>
      </c>
      <c r="EH62" s="62">
        <f t="shared" si="1427"/>
        <v>0</v>
      </c>
      <c r="EI62" s="62">
        <f t="shared" si="1427"/>
        <v>0</v>
      </c>
      <c r="EJ62" s="62">
        <f t="shared" si="1428"/>
        <v>0</v>
      </c>
      <c r="EK62" s="62">
        <f t="shared" si="1429"/>
        <v>0</v>
      </c>
      <c r="EL62" s="62">
        <f t="shared" si="1429"/>
        <v>0</v>
      </c>
      <c r="EM62" s="62">
        <f t="shared" si="1429"/>
        <v>0</v>
      </c>
      <c r="EN62" s="62">
        <f t="shared" si="1430"/>
        <v>0</v>
      </c>
      <c r="EO62" s="62">
        <f t="shared" si="1431"/>
        <v>0</v>
      </c>
      <c r="EP62" s="62">
        <f t="shared" si="1431"/>
        <v>0</v>
      </c>
      <c r="EQ62" s="62">
        <f t="shared" si="1431"/>
        <v>0</v>
      </c>
      <c r="ER62" s="62">
        <f t="shared" si="1432"/>
        <v>0</v>
      </c>
      <c r="ES62" s="62">
        <v>0</v>
      </c>
      <c r="ET62" s="62">
        <v>0</v>
      </c>
      <c r="EU62" s="62">
        <v>0</v>
      </c>
      <c r="EV62" s="62">
        <f t="shared" si="1433"/>
        <v>0</v>
      </c>
      <c r="EW62" s="62">
        <v>0</v>
      </c>
      <c r="EX62" s="62">
        <v>0</v>
      </c>
      <c r="EY62" s="62">
        <v>0</v>
      </c>
      <c r="EZ62" s="62">
        <f t="shared" si="1434"/>
        <v>0</v>
      </c>
      <c r="FA62" s="62">
        <f t="shared" si="1435"/>
        <v>0</v>
      </c>
      <c r="FB62" s="62">
        <f t="shared" si="1435"/>
        <v>0</v>
      </c>
      <c r="FC62" s="62">
        <f t="shared" si="1435"/>
        <v>0</v>
      </c>
      <c r="FD62" s="62">
        <f t="shared" si="1436"/>
        <v>0</v>
      </c>
      <c r="FE62" s="62">
        <v>0</v>
      </c>
      <c r="FF62" s="62">
        <v>0</v>
      </c>
      <c r="FG62" s="62">
        <v>0</v>
      </c>
      <c r="FH62" s="62">
        <f t="shared" si="1437"/>
        <v>0</v>
      </c>
      <c r="FI62" s="62">
        <v>0</v>
      </c>
      <c r="FJ62" s="62">
        <v>0</v>
      </c>
      <c r="FK62" s="62">
        <v>0</v>
      </c>
      <c r="FL62" s="62">
        <f t="shared" si="1438"/>
        <v>0</v>
      </c>
      <c r="FM62" s="62">
        <f t="shared" si="1439"/>
        <v>0</v>
      </c>
      <c r="FN62" s="62">
        <f t="shared" si="1439"/>
        <v>0</v>
      </c>
      <c r="FO62" s="62">
        <f t="shared" si="1439"/>
        <v>0</v>
      </c>
      <c r="FP62" s="62">
        <f t="shared" si="1440"/>
        <v>0</v>
      </c>
      <c r="FQ62" s="62">
        <v>0</v>
      </c>
      <c r="FR62" s="62">
        <v>0</v>
      </c>
      <c r="FS62" s="62">
        <v>0</v>
      </c>
      <c r="FT62" s="62">
        <f t="shared" si="1441"/>
        <v>0</v>
      </c>
      <c r="FU62" s="62">
        <v>0</v>
      </c>
      <c r="FV62" s="62">
        <v>0</v>
      </c>
      <c r="FW62" s="62">
        <v>0</v>
      </c>
      <c r="FX62" s="62">
        <f t="shared" si="1442"/>
        <v>0</v>
      </c>
      <c r="FY62" s="62">
        <f t="shared" si="1443"/>
        <v>0</v>
      </c>
      <c r="FZ62" s="62">
        <f t="shared" si="1443"/>
        <v>0</v>
      </c>
      <c r="GA62" s="62">
        <f t="shared" si="1443"/>
        <v>0</v>
      </c>
      <c r="GB62" s="62">
        <f t="shared" si="1444"/>
        <v>0</v>
      </c>
      <c r="GC62" s="62">
        <f t="shared" si="1445"/>
        <v>0</v>
      </c>
      <c r="GD62" s="62">
        <f t="shared" si="1445"/>
        <v>0</v>
      </c>
      <c r="GE62" s="62">
        <f t="shared" si="1445"/>
        <v>0</v>
      </c>
      <c r="GF62" s="62">
        <f t="shared" si="1446"/>
        <v>0</v>
      </c>
      <c r="GG62" s="62">
        <f t="shared" si="1447"/>
        <v>0</v>
      </c>
      <c r="GH62" s="62">
        <f t="shared" si="1447"/>
        <v>0</v>
      </c>
      <c r="GI62" s="62">
        <f t="shared" si="1447"/>
        <v>0</v>
      </c>
      <c r="GJ62" s="62">
        <f t="shared" si="1448"/>
        <v>0</v>
      </c>
      <c r="GK62" s="62">
        <f t="shared" si="1449"/>
        <v>0</v>
      </c>
      <c r="GL62" s="62">
        <f t="shared" si="1449"/>
        <v>0</v>
      </c>
      <c r="GM62" s="62">
        <f t="shared" si="1449"/>
        <v>0</v>
      </c>
      <c r="GN62" s="62">
        <f t="shared" si="1450"/>
        <v>0</v>
      </c>
      <c r="GO62" s="62">
        <v>0</v>
      </c>
      <c r="GP62" s="62">
        <v>0</v>
      </c>
      <c r="GQ62" s="62">
        <v>0</v>
      </c>
      <c r="GR62" s="62">
        <f t="shared" si="1451"/>
        <v>0</v>
      </c>
      <c r="GS62" s="62">
        <v>0</v>
      </c>
      <c r="GT62" s="62">
        <v>0</v>
      </c>
      <c r="GU62" s="62">
        <v>0</v>
      </c>
      <c r="GV62" s="62">
        <f t="shared" si="1452"/>
        <v>0</v>
      </c>
      <c r="GW62" s="62">
        <f t="shared" si="1453"/>
        <v>0</v>
      </c>
      <c r="GX62" s="62">
        <f t="shared" si="1453"/>
        <v>0</v>
      </c>
      <c r="GY62" s="62">
        <f t="shared" si="1453"/>
        <v>0</v>
      </c>
      <c r="GZ62" s="62">
        <f t="shared" si="1454"/>
        <v>0</v>
      </c>
      <c r="HA62" s="62">
        <v>0</v>
      </c>
      <c r="HB62" s="62">
        <v>0</v>
      </c>
      <c r="HC62" s="62">
        <v>0</v>
      </c>
      <c r="HD62" s="62">
        <f t="shared" si="1455"/>
        <v>0</v>
      </c>
      <c r="HE62" s="62">
        <v>0</v>
      </c>
      <c r="HF62" s="62">
        <v>0</v>
      </c>
      <c r="HG62" s="62">
        <v>0</v>
      </c>
      <c r="HH62" s="62">
        <f t="shared" si="1456"/>
        <v>0</v>
      </c>
      <c r="HI62" s="62">
        <f t="shared" si="1457"/>
        <v>0</v>
      </c>
      <c r="HJ62" s="62">
        <f t="shared" si="1457"/>
        <v>0</v>
      </c>
      <c r="HK62" s="62">
        <f t="shared" si="1457"/>
        <v>0</v>
      </c>
      <c r="HL62" s="62">
        <f t="shared" si="1458"/>
        <v>0</v>
      </c>
      <c r="HM62" s="62">
        <v>0</v>
      </c>
      <c r="HN62" s="62">
        <v>0</v>
      </c>
      <c r="HO62" s="62">
        <v>0</v>
      </c>
      <c r="HP62" s="62">
        <f t="shared" si="1459"/>
        <v>0</v>
      </c>
      <c r="HQ62" s="62">
        <v>0</v>
      </c>
      <c r="HR62" s="62">
        <v>0</v>
      </c>
      <c r="HS62" s="62">
        <v>0</v>
      </c>
      <c r="HT62" s="62">
        <f t="shared" si="1460"/>
        <v>0</v>
      </c>
      <c r="HU62" s="62">
        <f t="shared" si="1461"/>
        <v>0</v>
      </c>
      <c r="HV62" s="62">
        <f t="shared" si="1461"/>
        <v>0</v>
      </c>
      <c r="HW62" s="62">
        <f t="shared" si="1461"/>
        <v>0</v>
      </c>
      <c r="HX62" s="62">
        <f t="shared" si="1462"/>
        <v>0</v>
      </c>
      <c r="HY62" s="62">
        <f t="shared" si="1463"/>
        <v>0</v>
      </c>
      <c r="HZ62" s="62">
        <f t="shared" si="1463"/>
        <v>0</v>
      </c>
      <c r="IA62" s="62">
        <f t="shared" si="1463"/>
        <v>0</v>
      </c>
      <c r="IB62" s="62">
        <f t="shared" si="1464"/>
        <v>0</v>
      </c>
      <c r="IC62" s="62">
        <f t="shared" si="1465"/>
        <v>0</v>
      </c>
      <c r="ID62" s="62">
        <f t="shared" si="1465"/>
        <v>0</v>
      </c>
      <c r="IE62" s="62">
        <f t="shared" si="1465"/>
        <v>0</v>
      </c>
      <c r="IF62" s="62">
        <f t="shared" si="1466"/>
        <v>0</v>
      </c>
      <c r="IG62" s="62">
        <f t="shared" si="1467"/>
        <v>0</v>
      </c>
      <c r="IH62" s="62">
        <f t="shared" si="1467"/>
        <v>0</v>
      </c>
      <c r="II62" s="62">
        <f t="shared" si="1467"/>
        <v>0</v>
      </c>
      <c r="IJ62" s="62">
        <f t="shared" si="1468"/>
        <v>0</v>
      </c>
      <c r="IK62" s="62">
        <v>0</v>
      </c>
      <c r="IL62" s="62">
        <v>0</v>
      </c>
      <c r="IM62" s="62">
        <v>0</v>
      </c>
      <c r="IN62" s="62">
        <f t="shared" si="1469"/>
        <v>0</v>
      </c>
      <c r="IO62" s="62">
        <v>0</v>
      </c>
      <c r="IP62" s="62">
        <v>0</v>
      </c>
      <c r="IQ62" s="62">
        <v>0</v>
      </c>
      <c r="IR62" s="62">
        <f t="shared" si="1470"/>
        <v>0</v>
      </c>
      <c r="IS62" s="62">
        <f t="shared" si="1471"/>
        <v>0</v>
      </c>
      <c r="IT62" s="62">
        <f t="shared" si="1471"/>
        <v>0</v>
      </c>
      <c r="IU62" s="62">
        <f t="shared" si="1471"/>
        <v>0</v>
      </c>
      <c r="IV62" s="62">
        <f t="shared" si="1472"/>
        <v>0</v>
      </c>
      <c r="IW62" s="62">
        <v>0</v>
      </c>
      <c r="IX62" s="62">
        <v>0</v>
      </c>
      <c r="IY62" s="62">
        <v>0</v>
      </c>
      <c r="IZ62" s="62">
        <f t="shared" si="1473"/>
        <v>0</v>
      </c>
      <c r="JA62" s="62">
        <v>0</v>
      </c>
      <c r="JB62" s="62">
        <v>0</v>
      </c>
      <c r="JC62" s="62">
        <v>0</v>
      </c>
      <c r="JD62" s="62">
        <f t="shared" si="1474"/>
        <v>0</v>
      </c>
      <c r="JE62" s="62">
        <f t="shared" si="1475"/>
        <v>0</v>
      </c>
      <c r="JF62" s="62">
        <f t="shared" si="1475"/>
        <v>0</v>
      </c>
      <c r="JG62" s="62">
        <f t="shared" si="1475"/>
        <v>0</v>
      </c>
      <c r="JH62" s="62">
        <f t="shared" si="1476"/>
        <v>0</v>
      </c>
      <c r="JI62" s="62">
        <v>0</v>
      </c>
      <c r="JJ62" s="62">
        <v>0</v>
      </c>
      <c r="JK62" s="62">
        <v>0</v>
      </c>
      <c r="JL62" s="62">
        <f t="shared" si="1477"/>
        <v>0</v>
      </c>
      <c r="JM62" s="62">
        <v>0</v>
      </c>
      <c r="JN62" s="62">
        <v>0</v>
      </c>
      <c r="JO62" s="62">
        <v>0</v>
      </c>
      <c r="JP62" s="62">
        <f t="shared" si="1478"/>
        <v>0</v>
      </c>
      <c r="JQ62" s="62">
        <f t="shared" si="1479"/>
        <v>0</v>
      </c>
      <c r="JR62" s="62">
        <f t="shared" si="1479"/>
        <v>0</v>
      </c>
      <c r="JS62" s="62">
        <f t="shared" si="1479"/>
        <v>0</v>
      </c>
      <c r="JT62" s="62">
        <f t="shared" si="1480"/>
        <v>0</v>
      </c>
      <c r="JU62" s="62">
        <f t="shared" si="1481"/>
        <v>0</v>
      </c>
      <c r="JV62" s="62">
        <f t="shared" si="1481"/>
        <v>0</v>
      </c>
      <c r="JW62" s="62">
        <f t="shared" si="1481"/>
        <v>0</v>
      </c>
      <c r="JX62" s="62">
        <f t="shared" si="1482"/>
        <v>0</v>
      </c>
      <c r="JY62" s="62">
        <f t="shared" si="1483"/>
        <v>0</v>
      </c>
      <c r="JZ62" s="62">
        <f t="shared" si="1483"/>
        <v>0</v>
      </c>
      <c r="KA62" s="62">
        <f t="shared" si="1483"/>
        <v>0</v>
      </c>
      <c r="KB62" s="62">
        <f t="shared" si="1484"/>
        <v>0</v>
      </c>
      <c r="KC62" s="62">
        <f t="shared" si="1485"/>
        <v>0</v>
      </c>
      <c r="KD62" s="62">
        <f t="shared" si="1485"/>
        <v>0</v>
      </c>
      <c r="KE62" s="62">
        <f t="shared" si="1485"/>
        <v>0</v>
      </c>
      <c r="KF62" s="62">
        <f t="shared" si="1486"/>
        <v>0</v>
      </c>
      <c r="KG62" s="62">
        <v>0</v>
      </c>
      <c r="KH62" s="62">
        <v>0</v>
      </c>
      <c r="KI62" s="62">
        <v>0</v>
      </c>
      <c r="KJ62" s="62">
        <f t="shared" si="1487"/>
        <v>0</v>
      </c>
      <c r="KK62" s="62">
        <v>0</v>
      </c>
      <c r="KL62" s="62">
        <v>0</v>
      </c>
      <c r="KM62" s="62">
        <v>0</v>
      </c>
      <c r="KN62" s="62">
        <f t="shared" si="1488"/>
        <v>0</v>
      </c>
      <c r="KO62" s="62">
        <f t="shared" si="1489"/>
        <v>0</v>
      </c>
      <c r="KP62" s="62">
        <f t="shared" si="1489"/>
        <v>0</v>
      </c>
      <c r="KQ62" s="62">
        <f t="shared" si="1489"/>
        <v>0</v>
      </c>
      <c r="KR62" s="62">
        <f t="shared" si="1490"/>
        <v>0</v>
      </c>
      <c r="KS62" s="62">
        <v>0</v>
      </c>
      <c r="KT62" s="62">
        <v>0</v>
      </c>
      <c r="KU62" s="62">
        <v>0</v>
      </c>
      <c r="KV62" s="62">
        <f t="shared" si="1491"/>
        <v>0</v>
      </c>
      <c r="KW62" s="62">
        <v>0</v>
      </c>
      <c r="KX62" s="62">
        <v>0</v>
      </c>
      <c r="KY62" s="62">
        <v>0</v>
      </c>
      <c r="KZ62" s="62">
        <f t="shared" si="1492"/>
        <v>0</v>
      </c>
      <c r="LA62" s="62">
        <f t="shared" si="1493"/>
        <v>0</v>
      </c>
      <c r="LB62" s="62">
        <f t="shared" si="1493"/>
        <v>0</v>
      </c>
      <c r="LC62" s="62">
        <f t="shared" si="1493"/>
        <v>0</v>
      </c>
      <c r="LD62" s="62">
        <f t="shared" si="1494"/>
        <v>0</v>
      </c>
      <c r="LE62" s="62">
        <v>0</v>
      </c>
      <c r="LF62" s="62">
        <v>0</v>
      </c>
      <c r="LG62" s="62">
        <v>0</v>
      </c>
      <c r="LH62" s="62">
        <f t="shared" si="1495"/>
        <v>0</v>
      </c>
      <c r="LI62" s="62">
        <v>0</v>
      </c>
      <c r="LJ62" s="62">
        <v>0</v>
      </c>
      <c r="LK62" s="62">
        <v>0</v>
      </c>
      <c r="LL62" s="62">
        <f t="shared" si="1496"/>
        <v>0</v>
      </c>
      <c r="LM62" s="62">
        <f t="shared" si="1497"/>
        <v>0</v>
      </c>
      <c r="LN62" s="62">
        <f t="shared" si="1497"/>
        <v>0</v>
      </c>
      <c r="LO62" s="62">
        <f t="shared" si="1497"/>
        <v>0</v>
      </c>
      <c r="LP62" s="62">
        <f t="shared" si="1498"/>
        <v>0</v>
      </c>
      <c r="LQ62" s="62">
        <f t="shared" si="1499"/>
        <v>0</v>
      </c>
      <c r="LR62" s="62">
        <f t="shared" si="1499"/>
        <v>0</v>
      </c>
      <c r="LS62" s="62">
        <f t="shared" si="1499"/>
        <v>0</v>
      </c>
      <c r="LT62" s="62">
        <f t="shared" si="1500"/>
        <v>0</v>
      </c>
      <c r="LU62" s="62">
        <f t="shared" si="1501"/>
        <v>0</v>
      </c>
      <c r="LV62" s="62">
        <f t="shared" si="1501"/>
        <v>0</v>
      </c>
      <c r="LW62" s="62">
        <f t="shared" si="1501"/>
        <v>0</v>
      </c>
      <c r="LX62" s="62">
        <f t="shared" si="1502"/>
        <v>0</v>
      </c>
      <c r="LY62" s="62">
        <f t="shared" si="1503"/>
        <v>0</v>
      </c>
      <c r="LZ62" s="62">
        <f t="shared" si="1503"/>
        <v>0</v>
      </c>
      <c r="MA62" s="62">
        <f t="shared" si="1503"/>
        <v>0</v>
      </c>
      <c r="MB62" s="62">
        <f t="shared" si="1504"/>
        <v>0</v>
      </c>
      <c r="MC62" s="62">
        <v>0</v>
      </c>
      <c r="MD62" s="62">
        <v>0</v>
      </c>
      <c r="ME62" s="62">
        <v>0</v>
      </c>
      <c r="MF62" s="62">
        <f t="shared" si="1505"/>
        <v>0</v>
      </c>
      <c r="MG62" s="62">
        <v>0</v>
      </c>
      <c r="MH62" s="62">
        <v>0</v>
      </c>
      <c r="MI62" s="62">
        <v>0</v>
      </c>
      <c r="MJ62" s="62">
        <f t="shared" si="1506"/>
        <v>0</v>
      </c>
      <c r="MK62" s="62">
        <f t="shared" si="1507"/>
        <v>0</v>
      </c>
      <c r="ML62" s="62">
        <f t="shared" si="1507"/>
        <v>0</v>
      </c>
      <c r="MM62" s="62">
        <f t="shared" si="1507"/>
        <v>0</v>
      </c>
      <c r="MN62" s="62">
        <f t="shared" si="1508"/>
        <v>0</v>
      </c>
      <c r="MO62" s="62">
        <v>0</v>
      </c>
      <c r="MP62" s="62">
        <v>0</v>
      </c>
      <c r="MQ62" s="62">
        <v>0</v>
      </c>
      <c r="MR62" s="62">
        <f t="shared" si="1509"/>
        <v>0</v>
      </c>
      <c r="MS62" s="62">
        <v>0</v>
      </c>
      <c r="MT62" s="62">
        <v>0</v>
      </c>
      <c r="MU62" s="62">
        <v>0</v>
      </c>
      <c r="MV62" s="62">
        <f t="shared" si="1510"/>
        <v>0</v>
      </c>
      <c r="MW62" s="62">
        <f t="shared" si="1511"/>
        <v>0</v>
      </c>
      <c r="MX62" s="62">
        <f t="shared" si="1511"/>
        <v>0</v>
      </c>
      <c r="MY62" s="62">
        <f t="shared" si="1511"/>
        <v>0</v>
      </c>
      <c r="MZ62" s="62">
        <f t="shared" si="1512"/>
        <v>0</v>
      </c>
      <c r="NA62" s="62">
        <v>0</v>
      </c>
      <c r="NB62" s="62">
        <v>0</v>
      </c>
      <c r="NC62" s="62">
        <v>0</v>
      </c>
      <c r="ND62" s="62">
        <f t="shared" si="1513"/>
        <v>0</v>
      </c>
      <c r="NE62" s="62">
        <v>0</v>
      </c>
      <c r="NF62" s="62">
        <v>0</v>
      </c>
      <c r="NG62" s="62">
        <v>0</v>
      </c>
      <c r="NH62" s="62">
        <f t="shared" si="1514"/>
        <v>0</v>
      </c>
      <c r="NI62" s="62">
        <f t="shared" si="1515"/>
        <v>0</v>
      </c>
      <c r="NJ62" s="62">
        <f t="shared" si="1515"/>
        <v>0</v>
      </c>
      <c r="NK62" s="62">
        <f t="shared" si="1515"/>
        <v>0</v>
      </c>
      <c r="NL62" s="62">
        <f t="shared" si="1516"/>
        <v>0</v>
      </c>
      <c r="NM62" s="62">
        <f t="shared" si="1517"/>
        <v>0</v>
      </c>
      <c r="NN62" s="62">
        <f t="shared" si="1517"/>
        <v>0</v>
      </c>
      <c r="NO62" s="62">
        <f t="shared" si="1517"/>
        <v>0</v>
      </c>
      <c r="NP62" s="62">
        <f t="shared" si="1518"/>
        <v>0</v>
      </c>
      <c r="NQ62" s="62">
        <f t="shared" si="1519"/>
        <v>0</v>
      </c>
      <c r="NR62" s="62">
        <f t="shared" si="1519"/>
        <v>0</v>
      </c>
      <c r="NS62" s="62">
        <f t="shared" si="1519"/>
        <v>0</v>
      </c>
      <c r="NT62" s="62">
        <f t="shared" si="1520"/>
        <v>0</v>
      </c>
      <c r="NU62" s="62">
        <f t="shared" si="1521"/>
        <v>0</v>
      </c>
      <c r="NV62" s="62">
        <f t="shared" si="1521"/>
        <v>0</v>
      </c>
      <c r="NW62" s="62">
        <f t="shared" si="1521"/>
        <v>0</v>
      </c>
      <c r="NX62" s="62">
        <f t="shared" si="1522"/>
        <v>0</v>
      </c>
      <c r="NY62" s="62">
        <v>0</v>
      </c>
      <c r="NZ62" s="62">
        <v>0</v>
      </c>
      <c r="OA62" s="62">
        <v>0</v>
      </c>
      <c r="OB62" s="62">
        <f t="shared" si="1523"/>
        <v>0</v>
      </c>
      <c r="OC62" s="62">
        <v>0</v>
      </c>
      <c r="OD62" s="62">
        <v>0</v>
      </c>
      <c r="OE62" s="62">
        <v>0</v>
      </c>
      <c r="OF62" s="62">
        <f t="shared" si="1524"/>
        <v>0</v>
      </c>
      <c r="OG62" s="62">
        <f t="shared" si="1525"/>
        <v>0</v>
      </c>
      <c r="OH62" s="62">
        <f t="shared" si="1525"/>
        <v>0</v>
      </c>
      <c r="OI62" s="62">
        <f t="shared" si="1525"/>
        <v>0</v>
      </c>
      <c r="OJ62" s="62">
        <f t="shared" si="1526"/>
        <v>0</v>
      </c>
      <c r="OK62" s="62">
        <v>0</v>
      </c>
      <c r="OL62" s="62">
        <v>0</v>
      </c>
      <c r="OM62" s="62">
        <v>0</v>
      </c>
      <c r="ON62" s="62">
        <f t="shared" si="1527"/>
        <v>0</v>
      </c>
      <c r="OO62" s="62">
        <v>0</v>
      </c>
      <c r="OP62" s="62">
        <v>0</v>
      </c>
      <c r="OQ62" s="62">
        <v>0</v>
      </c>
      <c r="OR62" s="62">
        <f t="shared" si="1528"/>
        <v>0</v>
      </c>
      <c r="OS62" s="62">
        <f t="shared" si="1529"/>
        <v>0</v>
      </c>
      <c r="OT62" s="62">
        <f t="shared" si="1529"/>
        <v>0</v>
      </c>
      <c r="OU62" s="62">
        <f t="shared" si="1529"/>
        <v>0</v>
      </c>
      <c r="OV62" s="62">
        <f t="shared" si="1530"/>
        <v>0</v>
      </c>
      <c r="OW62" s="62">
        <v>0</v>
      </c>
      <c r="OX62" s="62">
        <v>0</v>
      </c>
      <c r="OY62" s="62">
        <v>0</v>
      </c>
      <c r="OZ62" s="62">
        <f t="shared" si="1531"/>
        <v>0</v>
      </c>
      <c r="PA62" s="62">
        <v>0</v>
      </c>
      <c r="PB62" s="62">
        <v>0</v>
      </c>
      <c r="PC62" s="62">
        <v>0</v>
      </c>
      <c r="PD62" s="62">
        <f t="shared" si="1532"/>
        <v>0</v>
      </c>
      <c r="PE62" s="62">
        <f t="shared" si="1533"/>
        <v>0</v>
      </c>
      <c r="PF62" s="62">
        <f t="shared" si="1533"/>
        <v>0</v>
      </c>
      <c r="PG62" s="62">
        <f t="shared" si="1533"/>
        <v>0</v>
      </c>
      <c r="PH62" s="62">
        <f t="shared" si="1534"/>
        <v>0</v>
      </c>
      <c r="PI62" s="62">
        <f t="shared" si="1535"/>
        <v>0</v>
      </c>
      <c r="PJ62" s="62">
        <f t="shared" si="1535"/>
        <v>0</v>
      </c>
      <c r="PK62" s="62">
        <f t="shared" si="1535"/>
        <v>0</v>
      </c>
      <c r="PL62" s="62">
        <f t="shared" si="1536"/>
        <v>0</v>
      </c>
      <c r="PM62" s="62">
        <f t="shared" si="1537"/>
        <v>0</v>
      </c>
      <c r="PN62" s="62">
        <f t="shared" si="1537"/>
        <v>0</v>
      </c>
      <c r="PO62" s="62">
        <f t="shared" si="1537"/>
        <v>0</v>
      </c>
      <c r="PP62" s="62">
        <f t="shared" si="1538"/>
        <v>0</v>
      </c>
      <c r="PQ62" s="62">
        <f t="shared" si="1539"/>
        <v>0</v>
      </c>
      <c r="PR62" s="62">
        <f t="shared" si="1539"/>
        <v>0</v>
      </c>
      <c r="PS62" s="62">
        <f t="shared" si="1539"/>
        <v>0</v>
      </c>
      <c r="PT62" s="62">
        <f t="shared" si="1540"/>
        <v>0</v>
      </c>
      <c r="PU62" s="62">
        <v>0</v>
      </c>
      <c r="PV62" s="62">
        <v>0</v>
      </c>
      <c r="PW62" s="62">
        <v>0</v>
      </c>
      <c r="PX62" s="62">
        <f t="shared" si="1541"/>
        <v>1</v>
      </c>
      <c r="PY62" s="62">
        <v>1</v>
      </c>
      <c r="PZ62" s="62">
        <v>0</v>
      </c>
      <c r="QA62" s="62">
        <v>0</v>
      </c>
      <c r="QB62" s="62">
        <f t="shared" si="1542"/>
        <v>1</v>
      </c>
      <c r="QC62" s="62">
        <f t="shared" si="1543"/>
        <v>1</v>
      </c>
      <c r="QD62" s="62">
        <f t="shared" si="1543"/>
        <v>0</v>
      </c>
      <c r="QE62" s="62">
        <f t="shared" si="1543"/>
        <v>0</v>
      </c>
      <c r="QF62" s="62">
        <f t="shared" si="1544"/>
        <v>0</v>
      </c>
      <c r="QG62" s="62">
        <v>0</v>
      </c>
      <c r="QH62" s="62">
        <v>0</v>
      </c>
      <c r="QI62" s="62">
        <v>0</v>
      </c>
      <c r="QJ62" s="62">
        <f t="shared" si="1545"/>
        <v>0</v>
      </c>
      <c r="QK62" s="62">
        <v>0</v>
      </c>
      <c r="QL62" s="62">
        <v>0</v>
      </c>
      <c r="QM62" s="62">
        <v>0</v>
      </c>
      <c r="QN62" s="62">
        <f t="shared" si="1546"/>
        <v>0</v>
      </c>
      <c r="QO62" s="62">
        <f t="shared" si="1547"/>
        <v>0</v>
      </c>
      <c r="QP62" s="62">
        <f t="shared" si="1547"/>
        <v>0</v>
      </c>
      <c r="QQ62" s="62">
        <f t="shared" si="1547"/>
        <v>0</v>
      </c>
      <c r="QR62" s="62">
        <f t="shared" si="1548"/>
        <v>0</v>
      </c>
      <c r="QS62" s="62">
        <v>0</v>
      </c>
      <c r="QT62" s="62">
        <v>0</v>
      </c>
      <c r="QU62" s="62">
        <v>0</v>
      </c>
      <c r="QV62" s="62">
        <f t="shared" si="1549"/>
        <v>0</v>
      </c>
      <c r="QW62" s="62">
        <v>0</v>
      </c>
      <c r="QX62" s="62">
        <v>0</v>
      </c>
      <c r="QY62" s="62">
        <v>0</v>
      </c>
      <c r="QZ62" s="62">
        <f t="shared" si="1550"/>
        <v>0</v>
      </c>
      <c r="RA62" s="62">
        <f t="shared" si="1551"/>
        <v>0</v>
      </c>
      <c r="RB62" s="62">
        <f t="shared" si="1551"/>
        <v>0</v>
      </c>
      <c r="RC62" s="62">
        <f t="shared" si="1551"/>
        <v>0</v>
      </c>
      <c r="RD62" s="62">
        <f t="shared" si="1552"/>
        <v>0</v>
      </c>
      <c r="RE62" s="62">
        <f t="shared" si="1553"/>
        <v>0</v>
      </c>
      <c r="RF62" s="62">
        <f t="shared" si="1553"/>
        <v>0</v>
      </c>
      <c r="RG62" s="62">
        <f t="shared" si="1553"/>
        <v>0</v>
      </c>
      <c r="RH62" s="62">
        <f t="shared" si="1554"/>
        <v>1</v>
      </c>
      <c r="RI62" s="62">
        <f t="shared" si="1555"/>
        <v>1</v>
      </c>
      <c r="RJ62" s="62">
        <f t="shared" si="1555"/>
        <v>0</v>
      </c>
      <c r="RK62" s="62">
        <f t="shared" si="1555"/>
        <v>0</v>
      </c>
      <c r="RL62" s="62">
        <f t="shared" si="1556"/>
        <v>1</v>
      </c>
      <c r="RM62" s="62">
        <f t="shared" si="1557"/>
        <v>1</v>
      </c>
      <c r="RN62" s="62">
        <f t="shared" si="1557"/>
        <v>0</v>
      </c>
      <c r="RO62" s="62">
        <f t="shared" si="1557"/>
        <v>0</v>
      </c>
      <c r="RP62" s="62">
        <f t="shared" si="1558"/>
        <v>2</v>
      </c>
      <c r="RQ62" s="62">
        <v>2</v>
      </c>
      <c r="RR62" s="62">
        <v>0</v>
      </c>
      <c r="RS62" s="62">
        <v>0</v>
      </c>
      <c r="RT62" s="62">
        <f t="shared" si="1559"/>
        <v>2</v>
      </c>
      <c r="RU62" s="62">
        <v>2</v>
      </c>
      <c r="RV62" s="62">
        <v>0</v>
      </c>
      <c r="RW62" s="62">
        <v>0</v>
      </c>
      <c r="RX62" s="62">
        <f t="shared" si="1560"/>
        <v>4</v>
      </c>
      <c r="RY62" s="62">
        <f t="shared" si="1561"/>
        <v>4</v>
      </c>
      <c r="RZ62" s="62">
        <f t="shared" si="1561"/>
        <v>0</v>
      </c>
      <c r="SA62" s="62">
        <f t="shared" si="1561"/>
        <v>0</v>
      </c>
      <c r="SB62" s="62">
        <f t="shared" si="1562"/>
        <v>0</v>
      </c>
      <c r="SC62" s="62">
        <v>0</v>
      </c>
      <c r="SD62" s="62">
        <v>0</v>
      </c>
      <c r="SE62" s="62">
        <v>0</v>
      </c>
      <c r="SF62" s="62">
        <f t="shared" si="1563"/>
        <v>0</v>
      </c>
      <c r="SG62" s="62">
        <v>0</v>
      </c>
      <c r="SH62" s="62">
        <v>0</v>
      </c>
      <c r="SI62" s="62">
        <v>0</v>
      </c>
      <c r="SJ62" s="62">
        <f t="shared" si="1564"/>
        <v>0</v>
      </c>
      <c r="SK62" s="62">
        <f t="shared" si="1565"/>
        <v>0</v>
      </c>
      <c r="SL62" s="62">
        <f t="shared" si="1565"/>
        <v>0</v>
      </c>
      <c r="SM62" s="62">
        <f t="shared" si="1565"/>
        <v>0</v>
      </c>
      <c r="SN62" s="62">
        <f t="shared" si="1566"/>
        <v>0</v>
      </c>
      <c r="SO62" s="62">
        <v>0</v>
      </c>
      <c r="SP62" s="62">
        <v>0</v>
      </c>
      <c r="SQ62" s="62">
        <v>0</v>
      </c>
      <c r="SR62" s="62">
        <f t="shared" si="1567"/>
        <v>0</v>
      </c>
      <c r="SS62" s="62">
        <v>0</v>
      </c>
      <c r="ST62" s="62">
        <v>0</v>
      </c>
      <c r="SU62" s="62">
        <v>0</v>
      </c>
      <c r="SV62" s="62">
        <f t="shared" si="1568"/>
        <v>0</v>
      </c>
      <c r="SW62" s="62">
        <f t="shared" si="1569"/>
        <v>0</v>
      </c>
      <c r="SX62" s="62">
        <f t="shared" si="1569"/>
        <v>0</v>
      </c>
      <c r="SY62" s="62">
        <f t="shared" si="1569"/>
        <v>0</v>
      </c>
      <c r="SZ62" s="62">
        <f t="shared" si="1570"/>
        <v>2</v>
      </c>
      <c r="TA62" s="62">
        <f t="shared" si="1571"/>
        <v>2</v>
      </c>
      <c r="TB62" s="62">
        <f t="shared" si="1571"/>
        <v>0</v>
      </c>
      <c r="TC62" s="62">
        <f t="shared" si="1571"/>
        <v>0</v>
      </c>
      <c r="TD62" s="62">
        <f t="shared" si="1572"/>
        <v>2</v>
      </c>
      <c r="TE62" s="62">
        <f t="shared" si="1573"/>
        <v>2</v>
      </c>
      <c r="TF62" s="62">
        <f t="shared" si="1573"/>
        <v>0</v>
      </c>
      <c r="TG62" s="62">
        <f t="shared" si="1573"/>
        <v>0</v>
      </c>
      <c r="TH62" s="62">
        <f t="shared" si="1574"/>
        <v>4</v>
      </c>
      <c r="TI62" s="62">
        <f t="shared" si="1575"/>
        <v>4</v>
      </c>
      <c r="TJ62" s="62">
        <f t="shared" si="1575"/>
        <v>0</v>
      </c>
      <c r="TK62" s="62">
        <f t="shared" si="1575"/>
        <v>0</v>
      </c>
      <c r="TL62" s="62">
        <f t="shared" si="1576"/>
        <v>0</v>
      </c>
      <c r="TM62" s="62">
        <v>0</v>
      </c>
      <c r="TN62" s="62">
        <v>0</v>
      </c>
      <c r="TO62" s="62">
        <v>0</v>
      </c>
      <c r="TP62" s="62">
        <f t="shared" si="1577"/>
        <v>0</v>
      </c>
      <c r="TQ62" s="62">
        <v>0</v>
      </c>
      <c r="TR62" s="62">
        <v>0</v>
      </c>
      <c r="TS62" s="62">
        <v>0</v>
      </c>
      <c r="TT62" s="62">
        <f t="shared" si="1578"/>
        <v>0</v>
      </c>
      <c r="TU62" s="62">
        <f t="shared" si="1579"/>
        <v>0</v>
      </c>
      <c r="TV62" s="62">
        <f t="shared" si="1579"/>
        <v>0</v>
      </c>
      <c r="TW62" s="62">
        <f t="shared" si="1579"/>
        <v>0</v>
      </c>
      <c r="TX62" s="62">
        <f t="shared" si="1580"/>
        <v>0</v>
      </c>
      <c r="TY62" s="62">
        <v>0</v>
      </c>
      <c r="TZ62" s="62">
        <v>0</v>
      </c>
      <c r="UA62" s="62">
        <v>0</v>
      </c>
      <c r="UB62" s="62">
        <f t="shared" si="1581"/>
        <v>0</v>
      </c>
      <c r="UC62" s="62">
        <v>0</v>
      </c>
      <c r="UD62" s="62">
        <v>0</v>
      </c>
      <c r="UE62" s="62">
        <v>0</v>
      </c>
      <c r="UF62" s="62">
        <f t="shared" si="1582"/>
        <v>0</v>
      </c>
      <c r="UG62" s="62">
        <f t="shared" si="1583"/>
        <v>0</v>
      </c>
      <c r="UH62" s="62">
        <f t="shared" si="1583"/>
        <v>0</v>
      </c>
      <c r="UI62" s="62">
        <f t="shared" si="1583"/>
        <v>0</v>
      </c>
      <c r="UJ62" s="62">
        <f t="shared" si="1584"/>
        <v>0</v>
      </c>
      <c r="UK62" s="62">
        <v>0</v>
      </c>
      <c r="UL62" s="62">
        <v>0</v>
      </c>
      <c r="UM62" s="62">
        <v>0</v>
      </c>
      <c r="UN62" s="62">
        <f t="shared" si="1585"/>
        <v>0</v>
      </c>
      <c r="UO62" s="62">
        <v>0</v>
      </c>
      <c r="UP62" s="62">
        <v>0</v>
      </c>
      <c r="UQ62" s="62">
        <v>0</v>
      </c>
      <c r="UR62" s="62">
        <f t="shared" si="1586"/>
        <v>0</v>
      </c>
      <c r="US62" s="62">
        <f t="shared" si="1587"/>
        <v>0</v>
      </c>
      <c r="UT62" s="62">
        <f t="shared" si="1587"/>
        <v>0</v>
      </c>
      <c r="UU62" s="62">
        <f t="shared" si="1587"/>
        <v>0</v>
      </c>
      <c r="UV62" s="62">
        <f t="shared" si="1588"/>
        <v>0</v>
      </c>
      <c r="UW62" s="62">
        <f t="shared" si="1589"/>
        <v>0</v>
      </c>
      <c r="UX62" s="62">
        <f t="shared" si="1589"/>
        <v>0</v>
      </c>
      <c r="UY62" s="62">
        <f t="shared" si="1589"/>
        <v>0</v>
      </c>
      <c r="UZ62" s="62">
        <f t="shared" si="1590"/>
        <v>0</v>
      </c>
      <c r="VA62" s="62">
        <f t="shared" si="1591"/>
        <v>0</v>
      </c>
      <c r="VB62" s="62">
        <f t="shared" si="1591"/>
        <v>0</v>
      </c>
      <c r="VC62" s="62">
        <f t="shared" si="1591"/>
        <v>0</v>
      </c>
      <c r="VD62" s="62">
        <f t="shared" si="1592"/>
        <v>0</v>
      </c>
      <c r="VE62" s="62">
        <f t="shared" si="1593"/>
        <v>0</v>
      </c>
      <c r="VF62" s="62">
        <f t="shared" si="1593"/>
        <v>0</v>
      </c>
      <c r="VG62" s="62">
        <f t="shared" si="1593"/>
        <v>0</v>
      </c>
      <c r="VH62" s="62">
        <f t="shared" si="1594"/>
        <v>0</v>
      </c>
      <c r="VI62" s="62">
        <v>0</v>
      </c>
      <c r="VJ62" s="62">
        <v>0</v>
      </c>
      <c r="VK62" s="62">
        <v>0</v>
      </c>
      <c r="VL62" s="62">
        <f t="shared" si="1595"/>
        <v>0</v>
      </c>
      <c r="VM62" s="62">
        <v>0</v>
      </c>
      <c r="VN62" s="62">
        <v>0</v>
      </c>
      <c r="VO62" s="62">
        <v>0</v>
      </c>
      <c r="VP62" s="62">
        <f t="shared" si="1596"/>
        <v>0</v>
      </c>
      <c r="VQ62" s="62">
        <f t="shared" si="1597"/>
        <v>0</v>
      </c>
      <c r="VR62" s="62">
        <f t="shared" si="1597"/>
        <v>0</v>
      </c>
      <c r="VS62" s="62">
        <f t="shared" si="1597"/>
        <v>0</v>
      </c>
      <c r="VT62" s="62">
        <f t="shared" si="1598"/>
        <v>0</v>
      </c>
      <c r="VU62" s="62">
        <v>0</v>
      </c>
      <c r="VV62" s="62">
        <v>0</v>
      </c>
      <c r="VW62" s="62">
        <v>0</v>
      </c>
      <c r="VX62" s="62">
        <f t="shared" si="1599"/>
        <v>0</v>
      </c>
      <c r="VY62" s="62">
        <v>0</v>
      </c>
      <c r="VZ62" s="62">
        <v>0</v>
      </c>
      <c r="WA62" s="62">
        <v>0</v>
      </c>
      <c r="WB62" s="62">
        <f t="shared" si="1600"/>
        <v>0</v>
      </c>
      <c r="WC62" s="62">
        <f t="shared" si="1601"/>
        <v>0</v>
      </c>
      <c r="WD62" s="62">
        <f t="shared" si="1601"/>
        <v>0</v>
      </c>
      <c r="WE62" s="62">
        <f t="shared" si="1601"/>
        <v>0</v>
      </c>
      <c r="WF62" s="62">
        <f t="shared" si="1602"/>
        <v>0</v>
      </c>
      <c r="WG62" s="62">
        <v>0</v>
      </c>
      <c r="WH62" s="62">
        <v>0</v>
      </c>
      <c r="WI62" s="62">
        <v>0</v>
      </c>
      <c r="WJ62" s="62">
        <f t="shared" si="1603"/>
        <v>0</v>
      </c>
      <c r="WK62" s="62">
        <v>0</v>
      </c>
      <c r="WL62" s="62">
        <v>0</v>
      </c>
      <c r="WM62" s="62">
        <v>0</v>
      </c>
      <c r="WN62" s="62">
        <f t="shared" si="1604"/>
        <v>0</v>
      </c>
      <c r="WO62" s="62">
        <f t="shared" si="1605"/>
        <v>0</v>
      </c>
      <c r="WP62" s="62">
        <f t="shared" si="1605"/>
        <v>0</v>
      </c>
      <c r="WQ62" s="62">
        <f t="shared" si="1605"/>
        <v>0</v>
      </c>
      <c r="WR62" s="62">
        <f t="shared" si="1606"/>
        <v>0</v>
      </c>
      <c r="WS62" s="62">
        <f t="shared" si="1607"/>
        <v>0</v>
      </c>
      <c r="WT62" s="62">
        <f t="shared" si="1607"/>
        <v>0</v>
      </c>
      <c r="WU62" s="62">
        <f t="shared" si="1607"/>
        <v>0</v>
      </c>
      <c r="WV62" s="62">
        <f t="shared" si="1608"/>
        <v>0</v>
      </c>
      <c r="WW62" s="62">
        <f t="shared" si="1609"/>
        <v>0</v>
      </c>
      <c r="WX62" s="62">
        <f t="shared" si="1609"/>
        <v>0</v>
      </c>
      <c r="WY62" s="62">
        <f t="shared" si="1609"/>
        <v>0</v>
      </c>
      <c r="WZ62" s="62">
        <f t="shared" si="1610"/>
        <v>0</v>
      </c>
      <c r="XA62" s="62">
        <f t="shared" si="1611"/>
        <v>0</v>
      </c>
      <c r="XB62" s="62">
        <f t="shared" si="1611"/>
        <v>0</v>
      </c>
      <c r="XC62" s="62">
        <f t="shared" si="1611"/>
        <v>0</v>
      </c>
      <c r="XD62" s="62">
        <f t="shared" si="1612"/>
        <v>0</v>
      </c>
      <c r="XE62" s="62">
        <v>0</v>
      </c>
      <c r="XF62" s="62">
        <v>0</v>
      </c>
      <c r="XG62" s="62">
        <v>0</v>
      </c>
      <c r="XH62" s="62">
        <f t="shared" si="1613"/>
        <v>0</v>
      </c>
      <c r="XI62" s="62">
        <v>0</v>
      </c>
      <c r="XJ62" s="62">
        <v>0</v>
      </c>
      <c r="XK62" s="62">
        <v>0</v>
      </c>
      <c r="XL62" s="62">
        <f t="shared" si="1614"/>
        <v>0</v>
      </c>
      <c r="XM62" s="62">
        <f t="shared" si="1615"/>
        <v>0</v>
      </c>
      <c r="XN62" s="62">
        <f t="shared" si="1615"/>
        <v>0</v>
      </c>
      <c r="XO62" s="62">
        <f t="shared" si="1615"/>
        <v>0</v>
      </c>
      <c r="XP62" s="62">
        <f t="shared" si="1616"/>
        <v>0</v>
      </c>
      <c r="XQ62" s="62">
        <v>0</v>
      </c>
      <c r="XR62" s="62">
        <v>0</v>
      </c>
      <c r="XS62" s="62">
        <v>0</v>
      </c>
      <c r="XT62" s="62">
        <f t="shared" si="1617"/>
        <v>0</v>
      </c>
      <c r="XU62" s="62">
        <v>0</v>
      </c>
      <c r="XV62" s="62">
        <v>0</v>
      </c>
      <c r="XW62" s="62">
        <v>0</v>
      </c>
      <c r="XX62" s="62">
        <f t="shared" si="1618"/>
        <v>0</v>
      </c>
      <c r="XY62" s="62">
        <f t="shared" si="1619"/>
        <v>0</v>
      </c>
      <c r="XZ62" s="62">
        <f t="shared" si="1619"/>
        <v>0</v>
      </c>
      <c r="YA62" s="62">
        <f t="shared" si="1619"/>
        <v>0</v>
      </c>
      <c r="YB62" s="62">
        <f t="shared" si="1620"/>
        <v>0</v>
      </c>
      <c r="YC62" s="62">
        <v>0</v>
      </c>
      <c r="YD62" s="62">
        <v>0</v>
      </c>
      <c r="YE62" s="62">
        <v>0</v>
      </c>
      <c r="YF62" s="62">
        <f t="shared" si="1621"/>
        <v>0</v>
      </c>
      <c r="YG62" s="62">
        <v>0</v>
      </c>
      <c r="YH62" s="62">
        <v>0</v>
      </c>
      <c r="YI62" s="62">
        <v>0</v>
      </c>
      <c r="YJ62" s="62">
        <f t="shared" si="1622"/>
        <v>0</v>
      </c>
      <c r="YK62" s="62">
        <f t="shared" si="1623"/>
        <v>0</v>
      </c>
      <c r="YL62" s="62">
        <f t="shared" si="1623"/>
        <v>0</v>
      </c>
      <c r="YM62" s="62">
        <f t="shared" si="1623"/>
        <v>0</v>
      </c>
      <c r="YN62" s="62">
        <f t="shared" si="1624"/>
        <v>0</v>
      </c>
      <c r="YO62" s="62">
        <f t="shared" si="1625"/>
        <v>0</v>
      </c>
      <c r="YP62" s="62">
        <f t="shared" si="1625"/>
        <v>0</v>
      </c>
      <c r="YQ62" s="62">
        <f t="shared" si="1625"/>
        <v>0</v>
      </c>
      <c r="YR62" s="62">
        <f t="shared" si="1626"/>
        <v>0</v>
      </c>
      <c r="YS62" s="62">
        <f t="shared" si="1627"/>
        <v>0</v>
      </c>
      <c r="YT62" s="62">
        <f t="shared" si="1627"/>
        <v>0</v>
      </c>
      <c r="YU62" s="62">
        <f t="shared" si="1627"/>
        <v>0</v>
      </c>
      <c r="YV62" s="62">
        <f t="shared" si="1628"/>
        <v>0</v>
      </c>
      <c r="YW62" s="62">
        <f t="shared" si="1629"/>
        <v>0</v>
      </c>
      <c r="YX62" s="62">
        <f t="shared" si="1629"/>
        <v>0</v>
      </c>
      <c r="YY62" s="62">
        <f t="shared" si="1629"/>
        <v>0</v>
      </c>
      <c r="YZ62" s="62">
        <f t="shared" si="1630"/>
        <v>0</v>
      </c>
      <c r="ZA62" s="62">
        <v>0</v>
      </c>
      <c r="ZB62" s="62">
        <v>0</v>
      </c>
      <c r="ZC62" s="62">
        <v>0</v>
      </c>
      <c r="ZD62" s="62">
        <f t="shared" si="1631"/>
        <v>0</v>
      </c>
      <c r="ZE62" s="62">
        <v>0</v>
      </c>
      <c r="ZF62" s="62">
        <v>0</v>
      </c>
      <c r="ZG62" s="62">
        <v>0</v>
      </c>
      <c r="ZH62" s="62">
        <f t="shared" si="1632"/>
        <v>0</v>
      </c>
      <c r="ZI62" s="62">
        <f t="shared" si="1633"/>
        <v>0</v>
      </c>
      <c r="ZJ62" s="62">
        <f t="shared" si="1633"/>
        <v>0</v>
      </c>
      <c r="ZK62" s="62">
        <f t="shared" si="1633"/>
        <v>0</v>
      </c>
      <c r="ZL62" s="62">
        <f t="shared" si="1634"/>
        <v>0</v>
      </c>
      <c r="ZM62" s="62">
        <v>0</v>
      </c>
      <c r="ZN62" s="62">
        <v>0</v>
      </c>
      <c r="ZO62" s="62">
        <v>0</v>
      </c>
      <c r="ZP62" s="62">
        <f t="shared" si="1635"/>
        <v>0</v>
      </c>
      <c r="ZQ62" s="62">
        <v>0</v>
      </c>
      <c r="ZR62" s="62">
        <v>0</v>
      </c>
      <c r="ZS62" s="62">
        <v>0</v>
      </c>
      <c r="ZT62" s="62">
        <f t="shared" si="1636"/>
        <v>0</v>
      </c>
      <c r="ZU62" s="62">
        <f t="shared" si="1637"/>
        <v>0</v>
      </c>
      <c r="ZV62" s="62">
        <f t="shared" si="1637"/>
        <v>0</v>
      </c>
      <c r="ZW62" s="62">
        <f t="shared" si="1637"/>
        <v>0</v>
      </c>
      <c r="ZX62" s="62">
        <f t="shared" si="1638"/>
        <v>0</v>
      </c>
      <c r="ZY62" s="62">
        <v>0</v>
      </c>
      <c r="ZZ62" s="62">
        <v>0</v>
      </c>
      <c r="AAA62" s="62">
        <v>0</v>
      </c>
      <c r="AAB62" s="62">
        <f t="shared" si="1639"/>
        <v>0</v>
      </c>
      <c r="AAC62" s="62">
        <v>0</v>
      </c>
      <c r="AAD62" s="62">
        <v>0</v>
      </c>
      <c r="AAE62" s="62">
        <v>0</v>
      </c>
      <c r="AAF62" s="62">
        <f t="shared" si="1640"/>
        <v>0</v>
      </c>
      <c r="AAG62" s="62">
        <f t="shared" si="1641"/>
        <v>0</v>
      </c>
      <c r="AAH62" s="62">
        <f t="shared" si="1641"/>
        <v>0</v>
      </c>
      <c r="AAI62" s="62">
        <f t="shared" si="1641"/>
        <v>0</v>
      </c>
      <c r="AAJ62" s="62">
        <f t="shared" si="1642"/>
        <v>0</v>
      </c>
      <c r="AAK62" s="62">
        <f t="shared" si="1643"/>
        <v>0</v>
      </c>
      <c r="AAL62" s="62">
        <f t="shared" si="1643"/>
        <v>0</v>
      </c>
      <c r="AAM62" s="62">
        <f t="shared" si="1643"/>
        <v>0</v>
      </c>
      <c r="AAN62" s="62">
        <f t="shared" si="1644"/>
        <v>0</v>
      </c>
      <c r="AAO62" s="62">
        <f t="shared" si="1645"/>
        <v>0</v>
      </c>
      <c r="AAP62" s="62">
        <f t="shared" si="1645"/>
        <v>0</v>
      </c>
      <c r="AAQ62" s="62">
        <f t="shared" si="1645"/>
        <v>0</v>
      </c>
      <c r="AAR62" s="62">
        <f t="shared" si="1646"/>
        <v>0</v>
      </c>
      <c r="AAS62" s="62">
        <f t="shared" si="1647"/>
        <v>0</v>
      </c>
      <c r="AAT62" s="62">
        <f t="shared" si="1647"/>
        <v>0</v>
      </c>
      <c r="AAU62" s="62">
        <f t="shared" si="1647"/>
        <v>0</v>
      </c>
      <c r="AAV62" s="62">
        <f t="shared" si="1648"/>
        <v>0</v>
      </c>
      <c r="AAW62" s="62">
        <v>0</v>
      </c>
      <c r="AAX62" s="62">
        <v>0</v>
      </c>
      <c r="AAY62" s="62">
        <v>0</v>
      </c>
      <c r="AAZ62" s="62">
        <f t="shared" si="1649"/>
        <v>0</v>
      </c>
      <c r="ABA62" s="62">
        <v>0</v>
      </c>
      <c r="ABB62" s="62">
        <v>0</v>
      </c>
      <c r="ABC62" s="62">
        <v>0</v>
      </c>
      <c r="ABD62" s="62">
        <f t="shared" si="1650"/>
        <v>0</v>
      </c>
      <c r="ABE62" s="62">
        <f t="shared" si="1651"/>
        <v>0</v>
      </c>
      <c r="ABF62" s="62">
        <f t="shared" si="1651"/>
        <v>0</v>
      </c>
      <c r="ABG62" s="62">
        <f t="shared" si="1651"/>
        <v>0</v>
      </c>
      <c r="ABH62" s="62">
        <f t="shared" si="1652"/>
        <v>0</v>
      </c>
      <c r="ABI62" s="62">
        <v>0</v>
      </c>
      <c r="ABJ62" s="62">
        <v>0</v>
      </c>
      <c r="ABK62" s="62">
        <v>0</v>
      </c>
      <c r="ABL62" s="62">
        <f t="shared" si="1653"/>
        <v>0</v>
      </c>
      <c r="ABM62" s="62">
        <v>0</v>
      </c>
      <c r="ABN62" s="62">
        <v>0</v>
      </c>
      <c r="ABO62" s="62">
        <v>0</v>
      </c>
      <c r="ABP62" s="62">
        <f t="shared" si="1654"/>
        <v>0</v>
      </c>
      <c r="ABQ62" s="62">
        <f t="shared" si="1655"/>
        <v>0</v>
      </c>
      <c r="ABR62" s="62">
        <f t="shared" si="1655"/>
        <v>0</v>
      </c>
      <c r="ABS62" s="62">
        <f t="shared" si="1655"/>
        <v>0</v>
      </c>
      <c r="ABT62" s="62">
        <f t="shared" si="1656"/>
        <v>0</v>
      </c>
      <c r="ABU62" s="62">
        <v>0</v>
      </c>
      <c r="ABV62" s="62">
        <v>0</v>
      </c>
      <c r="ABW62" s="62">
        <v>0</v>
      </c>
      <c r="ABX62" s="62">
        <f t="shared" si="1657"/>
        <v>0</v>
      </c>
      <c r="ABY62" s="62">
        <v>0</v>
      </c>
      <c r="ABZ62" s="62">
        <v>0</v>
      </c>
      <c r="ACA62" s="62">
        <v>0</v>
      </c>
      <c r="ACB62" s="62">
        <f t="shared" si="1658"/>
        <v>0</v>
      </c>
      <c r="ACC62" s="62">
        <f t="shared" si="1659"/>
        <v>0</v>
      </c>
      <c r="ACD62" s="62">
        <f t="shared" si="1659"/>
        <v>0</v>
      </c>
      <c r="ACE62" s="62">
        <f t="shared" si="1659"/>
        <v>0</v>
      </c>
      <c r="ACF62" s="62">
        <f t="shared" si="1660"/>
        <v>0</v>
      </c>
      <c r="ACG62" s="62">
        <f t="shared" si="1661"/>
        <v>0</v>
      </c>
      <c r="ACH62" s="62">
        <f t="shared" si="1661"/>
        <v>0</v>
      </c>
      <c r="ACI62" s="62">
        <f t="shared" si="1661"/>
        <v>0</v>
      </c>
      <c r="ACJ62" s="62">
        <f t="shared" si="1662"/>
        <v>0</v>
      </c>
      <c r="ACK62" s="62">
        <f t="shared" si="1663"/>
        <v>0</v>
      </c>
      <c r="ACL62" s="62">
        <f t="shared" si="1663"/>
        <v>0</v>
      </c>
      <c r="ACM62" s="62">
        <f t="shared" si="1663"/>
        <v>0</v>
      </c>
      <c r="ACN62" s="62">
        <f t="shared" si="1664"/>
        <v>0</v>
      </c>
      <c r="ACO62" s="62">
        <f t="shared" si="1665"/>
        <v>0</v>
      </c>
      <c r="ACP62" s="62">
        <f t="shared" si="1665"/>
        <v>0</v>
      </c>
      <c r="ACQ62" s="62">
        <f t="shared" si="1665"/>
        <v>0</v>
      </c>
      <c r="ACR62" s="62">
        <f t="shared" si="1666"/>
        <v>0</v>
      </c>
      <c r="ACS62" s="62">
        <v>0</v>
      </c>
      <c r="ACT62" s="62">
        <v>0</v>
      </c>
      <c r="ACU62" s="62">
        <v>0</v>
      </c>
      <c r="ACV62" s="62">
        <f t="shared" si="1667"/>
        <v>0</v>
      </c>
      <c r="ACW62" s="62">
        <v>0</v>
      </c>
      <c r="ACX62" s="62">
        <v>0</v>
      </c>
      <c r="ACY62" s="62">
        <v>0</v>
      </c>
      <c r="ACZ62" s="62">
        <f t="shared" si="1668"/>
        <v>0</v>
      </c>
      <c r="ADA62" s="62">
        <f t="shared" si="1669"/>
        <v>0</v>
      </c>
      <c r="ADB62" s="62">
        <f t="shared" si="1669"/>
        <v>0</v>
      </c>
      <c r="ADC62" s="62">
        <f t="shared" si="1669"/>
        <v>0</v>
      </c>
      <c r="ADD62" s="62">
        <f t="shared" si="1670"/>
        <v>0</v>
      </c>
      <c r="ADE62" s="62">
        <v>0</v>
      </c>
      <c r="ADF62" s="62">
        <v>0</v>
      </c>
      <c r="ADG62" s="62">
        <v>0</v>
      </c>
      <c r="ADH62" s="62">
        <f t="shared" si="1671"/>
        <v>0</v>
      </c>
      <c r="ADI62" s="62">
        <v>0</v>
      </c>
      <c r="ADJ62" s="62">
        <v>0</v>
      </c>
      <c r="ADK62" s="62">
        <v>0</v>
      </c>
      <c r="ADL62" s="62">
        <f t="shared" si="1672"/>
        <v>0</v>
      </c>
      <c r="ADM62" s="62">
        <f t="shared" si="1673"/>
        <v>0</v>
      </c>
      <c r="ADN62" s="62">
        <f t="shared" si="1673"/>
        <v>0</v>
      </c>
      <c r="ADO62" s="62">
        <f t="shared" si="1673"/>
        <v>0</v>
      </c>
      <c r="ADP62" s="62">
        <f t="shared" si="1674"/>
        <v>0</v>
      </c>
      <c r="ADQ62" s="62">
        <v>0</v>
      </c>
      <c r="ADR62" s="62">
        <v>0</v>
      </c>
      <c r="ADS62" s="62">
        <v>0</v>
      </c>
      <c r="ADT62" s="62">
        <f t="shared" si="1675"/>
        <v>0</v>
      </c>
      <c r="ADU62" s="62">
        <v>0</v>
      </c>
      <c r="ADV62" s="62">
        <v>0</v>
      </c>
      <c r="ADW62" s="62">
        <v>0</v>
      </c>
      <c r="ADX62" s="62">
        <f t="shared" si="1676"/>
        <v>0</v>
      </c>
      <c r="ADY62" s="62">
        <f t="shared" si="1677"/>
        <v>0</v>
      </c>
      <c r="ADZ62" s="62">
        <f t="shared" si="1677"/>
        <v>0</v>
      </c>
      <c r="AEA62" s="62">
        <f t="shared" si="1677"/>
        <v>0</v>
      </c>
      <c r="AEB62" s="62">
        <f t="shared" si="1678"/>
        <v>0</v>
      </c>
      <c r="AEC62" s="62">
        <f t="shared" si="1679"/>
        <v>0</v>
      </c>
      <c r="AED62" s="62">
        <f t="shared" si="1679"/>
        <v>0</v>
      </c>
      <c r="AEE62" s="62">
        <f t="shared" si="1679"/>
        <v>0</v>
      </c>
      <c r="AEF62" s="62">
        <f t="shared" si="1680"/>
        <v>0</v>
      </c>
      <c r="AEG62" s="62">
        <f t="shared" si="1681"/>
        <v>0</v>
      </c>
      <c r="AEH62" s="62">
        <f t="shared" si="1681"/>
        <v>0</v>
      </c>
      <c r="AEI62" s="62">
        <f t="shared" si="1681"/>
        <v>0</v>
      </c>
      <c r="AEJ62" s="62">
        <f t="shared" si="1682"/>
        <v>0</v>
      </c>
      <c r="AEK62" s="62">
        <f t="shared" si="1683"/>
        <v>0</v>
      </c>
      <c r="AEL62" s="62">
        <f t="shared" si="1683"/>
        <v>0</v>
      </c>
      <c r="AEM62" s="62">
        <f t="shared" si="1683"/>
        <v>0</v>
      </c>
      <c r="AEN62" s="62">
        <f t="shared" si="1684"/>
        <v>3</v>
      </c>
      <c r="AEO62" s="62">
        <f t="shared" si="1685"/>
        <v>3</v>
      </c>
      <c r="AEP62" s="62">
        <f t="shared" si="1685"/>
        <v>0</v>
      </c>
      <c r="AEQ62" s="62">
        <f t="shared" si="1685"/>
        <v>0</v>
      </c>
      <c r="AER62" s="62">
        <f t="shared" si="1686"/>
        <v>4</v>
      </c>
      <c r="AES62" s="62">
        <f t="shared" si="1687"/>
        <v>4</v>
      </c>
      <c r="AET62" s="62">
        <f t="shared" si="1687"/>
        <v>0</v>
      </c>
      <c r="AEU62" s="62">
        <f t="shared" si="1687"/>
        <v>0</v>
      </c>
      <c r="AEV62" s="62">
        <f t="shared" si="1688"/>
        <v>7</v>
      </c>
      <c r="AEW62" s="62">
        <f t="shared" si="1689"/>
        <v>7</v>
      </c>
      <c r="AEX62" s="62">
        <f t="shared" si="1689"/>
        <v>0</v>
      </c>
      <c r="AEY62" s="62">
        <f t="shared" si="1689"/>
        <v>0</v>
      </c>
      <c r="AEZ62" s="62">
        <f t="shared" si="1690"/>
        <v>0</v>
      </c>
      <c r="AFA62" s="62">
        <f t="shared" si="1691"/>
        <v>0</v>
      </c>
      <c r="AFB62" s="62">
        <f t="shared" si="1691"/>
        <v>0</v>
      </c>
      <c r="AFC62" s="62">
        <f t="shared" si="1691"/>
        <v>0</v>
      </c>
      <c r="AFD62" s="62">
        <f t="shared" si="1692"/>
        <v>0</v>
      </c>
      <c r="AFE62" s="62">
        <f t="shared" si="1693"/>
        <v>0</v>
      </c>
      <c r="AFF62" s="62">
        <f t="shared" si="1693"/>
        <v>0</v>
      </c>
      <c r="AFG62" s="62">
        <f t="shared" si="1693"/>
        <v>0</v>
      </c>
      <c r="AFH62" s="62">
        <f t="shared" si="1694"/>
        <v>0</v>
      </c>
      <c r="AFI62" s="62">
        <f t="shared" si="1695"/>
        <v>0</v>
      </c>
      <c r="AFJ62" s="62">
        <f t="shared" si="1695"/>
        <v>0</v>
      </c>
      <c r="AFK62" s="62">
        <f t="shared" si="1695"/>
        <v>0</v>
      </c>
      <c r="AFL62" s="62">
        <f t="shared" si="1696"/>
        <v>0</v>
      </c>
      <c r="AFM62" s="62">
        <f t="shared" si="1697"/>
        <v>0</v>
      </c>
      <c r="AFN62" s="62">
        <f t="shared" si="1697"/>
        <v>0</v>
      </c>
      <c r="AFO62" s="62">
        <f t="shared" si="1697"/>
        <v>0</v>
      </c>
      <c r="AFP62" s="62">
        <f t="shared" si="1698"/>
        <v>0</v>
      </c>
      <c r="AFQ62" s="62">
        <f t="shared" si="1699"/>
        <v>0</v>
      </c>
      <c r="AFR62" s="62">
        <f t="shared" si="1699"/>
        <v>0</v>
      </c>
      <c r="AFS62" s="62">
        <f t="shared" si="1699"/>
        <v>0</v>
      </c>
      <c r="AFT62" s="62">
        <f t="shared" si="1700"/>
        <v>0</v>
      </c>
      <c r="AFU62" s="62">
        <f t="shared" si="1701"/>
        <v>0</v>
      </c>
      <c r="AFV62" s="62">
        <f t="shared" si="1701"/>
        <v>0</v>
      </c>
      <c r="AFW62" s="62">
        <f t="shared" si="1701"/>
        <v>0</v>
      </c>
      <c r="AFX62" s="62">
        <f t="shared" si="1702"/>
        <v>3</v>
      </c>
      <c r="AFY62" s="62">
        <f t="shared" si="1703"/>
        <v>3</v>
      </c>
      <c r="AFZ62" s="62">
        <f t="shared" si="1703"/>
        <v>0</v>
      </c>
      <c r="AGA62" s="62">
        <f t="shared" si="1703"/>
        <v>0</v>
      </c>
      <c r="AGB62" s="62">
        <f t="shared" si="1704"/>
        <v>4</v>
      </c>
      <c r="AGC62" s="62">
        <f t="shared" si="1705"/>
        <v>4</v>
      </c>
      <c r="AGD62" s="62">
        <f t="shared" si="1705"/>
        <v>0</v>
      </c>
      <c r="AGE62" s="62">
        <f t="shared" si="1705"/>
        <v>0</v>
      </c>
      <c r="AGF62" s="62">
        <f t="shared" si="1706"/>
        <v>7</v>
      </c>
      <c r="AGG62" s="62">
        <f t="shared" si="1707"/>
        <v>7</v>
      </c>
      <c r="AGH62" s="62">
        <f t="shared" si="1707"/>
        <v>0</v>
      </c>
      <c r="AGI62" s="62">
        <f t="shared" si="1707"/>
        <v>0</v>
      </c>
    </row>
    <row r="63" spans="1:867" ht="18" customHeight="1" thickBot="1">
      <c r="B63" s="65" t="s">
        <v>19</v>
      </c>
      <c r="C63" s="66"/>
      <c r="D63" s="64">
        <f t="shared" ref="D63:BO63" si="1708">SUM(D8:D62)</f>
        <v>786</v>
      </c>
      <c r="E63" s="64">
        <f t="shared" si="1708"/>
        <v>3</v>
      </c>
      <c r="F63" s="64">
        <f t="shared" si="1708"/>
        <v>603</v>
      </c>
      <c r="G63" s="64">
        <f t="shared" si="1708"/>
        <v>180</v>
      </c>
      <c r="H63" s="64">
        <f t="shared" si="1708"/>
        <v>1228</v>
      </c>
      <c r="I63" s="64">
        <f t="shared" si="1708"/>
        <v>1</v>
      </c>
      <c r="J63" s="64">
        <f t="shared" si="1708"/>
        <v>562</v>
      </c>
      <c r="K63" s="64">
        <f t="shared" si="1708"/>
        <v>665</v>
      </c>
      <c r="L63" s="64">
        <f t="shared" si="1708"/>
        <v>2014</v>
      </c>
      <c r="M63" s="64">
        <f t="shared" si="1708"/>
        <v>4</v>
      </c>
      <c r="N63" s="64">
        <f t="shared" si="1708"/>
        <v>1165</v>
      </c>
      <c r="O63" s="64">
        <f t="shared" si="1708"/>
        <v>845</v>
      </c>
      <c r="P63" s="64">
        <f t="shared" si="1708"/>
        <v>155</v>
      </c>
      <c r="Q63" s="64">
        <f t="shared" si="1708"/>
        <v>1</v>
      </c>
      <c r="R63" s="64">
        <f t="shared" si="1708"/>
        <v>108</v>
      </c>
      <c r="S63" s="64">
        <f t="shared" si="1708"/>
        <v>46</v>
      </c>
      <c r="T63" s="64">
        <f t="shared" si="1708"/>
        <v>1960</v>
      </c>
      <c r="U63" s="64">
        <f t="shared" si="1708"/>
        <v>0</v>
      </c>
      <c r="V63" s="64">
        <f t="shared" si="1708"/>
        <v>1040</v>
      </c>
      <c r="W63" s="64">
        <f t="shared" si="1708"/>
        <v>920</v>
      </c>
      <c r="X63" s="64">
        <f t="shared" si="1708"/>
        <v>2115</v>
      </c>
      <c r="Y63" s="64">
        <f t="shared" si="1708"/>
        <v>1</v>
      </c>
      <c r="Z63" s="64">
        <f t="shared" si="1708"/>
        <v>1148</v>
      </c>
      <c r="AA63" s="64">
        <f t="shared" si="1708"/>
        <v>966</v>
      </c>
      <c r="AB63" s="64">
        <f t="shared" si="1708"/>
        <v>281</v>
      </c>
      <c r="AC63" s="64">
        <f t="shared" si="1708"/>
        <v>92</v>
      </c>
      <c r="AD63" s="64">
        <f t="shared" si="1708"/>
        <v>99</v>
      </c>
      <c r="AE63" s="64">
        <f t="shared" si="1708"/>
        <v>90</v>
      </c>
      <c r="AF63" s="64">
        <f t="shared" si="1708"/>
        <v>2461</v>
      </c>
      <c r="AG63" s="64">
        <f t="shared" si="1708"/>
        <v>242</v>
      </c>
      <c r="AH63" s="64">
        <f t="shared" si="1708"/>
        <v>628</v>
      </c>
      <c r="AI63" s="64">
        <f t="shared" si="1708"/>
        <v>1591</v>
      </c>
      <c r="AJ63" s="64">
        <f t="shared" si="1708"/>
        <v>2742</v>
      </c>
      <c r="AK63" s="64">
        <f t="shared" si="1708"/>
        <v>334</v>
      </c>
      <c r="AL63" s="64">
        <f t="shared" si="1708"/>
        <v>727</v>
      </c>
      <c r="AM63" s="64">
        <f t="shared" si="1708"/>
        <v>1681</v>
      </c>
      <c r="AN63" s="64">
        <f t="shared" si="1708"/>
        <v>1222</v>
      </c>
      <c r="AO63" s="64">
        <f t="shared" si="1708"/>
        <v>96</v>
      </c>
      <c r="AP63" s="64">
        <f t="shared" si="1708"/>
        <v>810</v>
      </c>
      <c r="AQ63" s="64">
        <f t="shared" si="1708"/>
        <v>316</v>
      </c>
      <c r="AR63" s="64">
        <f t="shared" si="1708"/>
        <v>5649</v>
      </c>
      <c r="AS63" s="64">
        <f t="shared" si="1708"/>
        <v>243</v>
      </c>
      <c r="AT63" s="64">
        <f t="shared" si="1708"/>
        <v>2230</v>
      </c>
      <c r="AU63" s="64">
        <f t="shared" si="1708"/>
        <v>3176</v>
      </c>
      <c r="AV63" s="64">
        <f t="shared" si="1708"/>
        <v>6871</v>
      </c>
      <c r="AW63" s="64">
        <f t="shared" si="1708"/>
        <v>339</v>
      </c>
      <c r="AX63" s="64">
        <f t="shared" si="1708"/>
        <v>3040</v>
      </c>
      <c r="AY63" s="64">
        <f t="shared" si="1708"/>
        <v>3492</v>
      </c>
      <c r="AZ63" s="64">
        <f t="shared" si="1708"/>
        <v>197</v>
      </c>
      <c r="BA63" s="64">
        <f t="shared" si="1708"/>
        <v>3</v>
      </c>
      <c r="BB63" s="64">
        <f t="shared" si="1708"/>
        <v>34</v>
      </c>
      <c r="BC63" s="64">
        <f t="shared" si="1708"/>
        <v>160</v>
      </c>
      <c r="BD63" s="64">
        <f t="shared" si="1708"/>
        <v>617</v>
      </c>
      <c r="BE63" s="64">
        <f t="shared" si="1708"/>
        <v>1</v>
      </c>
      <c r="BF63" s="64">
        <f t="shared" si="1708"/>
        <v>81</v>
      </c>
      <c r="BG63" s="64">
        <f t="shared" si="1708"/>
        <v>535</v>
      </c>
      <c r="BH63" s="64">
        <f t="shared" si="1708"/>
        <v>814</v>
      </c>
      <c r="BI63" s="64">
        <f t="shared" si="1708"/>
        <v>4</v>
      </c>
      <c r="BJ63" s="64">
        <f t="shared" si="1708"/>
        <v>115</v>
      </c>
      <c r="BK63" s="64">
        <f t="shared" si="1708"/>
        <v>695</v>
      </c>
      <c r="BL63" s="64">
        <f t="shared" si="1708"/>
        <v>70</v>
      </c>
      <c r="BM63" s="64">
        <f t="shared" si="1708"/>
        <v>0</v>
      </c>
      <c r="BN63" s="64">
        <f t="shared" si="1708"/>
        <v>35</v>
      </c>
      <c r="BO63" s="64">
        <f t="shared" si="1708"/>
        <v>35</v>
      </c>
      <c r="BP63" s="64">
        <f t="shared" ref="BP63:EA63" si="1709">SUM(BP8:BP62)</f>
        <v>1603</v>
      </c>
      <c r="BQ63" s="64">
        <f t="shared" si="1709"/>
        <v>0</v>
      </c>
      <c r="BR63" s="64">
        <f t="shared" si="1709"/>
        <v>802</v>
      </c>
      <c r="BS63" s="64">
        <f t="shared" si="1709"/>
        <v>801</v>
      </c>
      <c r="BT63" s="64">
        <f t="shared" si="1709"/>
        <v>1673</v>
      </c>
      <c r="BU63" s="64">
        <f t="shared" si="1709"/>
        <v>0</v>
      </c>
      <c r="BV63" s="64">
        <f t="shared" si="1709"/>
        <v>837</v>
      </c>
      <c r="BW63" s="64">
        <f t="shared" si="1709"/>
        <v>836</v>
      </c>
      <c r="BX63" s="64">
        <f t="shared" si="1709"/>
        <v>236</v>
      </c>
      <c r="BY63" s="64">
        <f t="shared" si="1709"/>
        <v>75</v>
      </c>
      <c r="BZ63" s="64">
        <f t="shared" si="1709"/>
        <v>82</v>
      </c>
      <c r="CA63" s="64">
        <f t="shared" si="1709"/>
        <v>79</v>
      </c>
      <c r="CB63" s="64">
        <f t="shared" si="1709"/>
        <v>2206</v>
      </c>
      <c r="CC63" s="64">
        <f t="shared" si="1709"/>
        <v>177</v>
      </c>
      <c r="CD63" s="64">
        <f t="shared" si="1709"/>
        <v>534</v>
      </c>
      <c r="CE63" s="64">
        <f t="shared" si="1709"/>
        <v>1495</v>
      </c>
      <c r="CF63" s="64">
        <f t="shared" si="1709"/>
        <v>2442</v>
      </c>
      <c r="CG63" s="64">
        <f t="shared" si="1709"/>
        <v>252</v>
      </c>
      <c r="CH63" s="64">
        <f t="shared" si="1709"/>
        <v>616</v>
      </c>
      <c r="CI63" s="64">
        <f t="shared" si="1709"/>
        <v>1574</v>
      </c>
      <c r="CJ63" s="64">
        <f t="shared" si="1709"/>
        <v>503</v>
      </c>
      <c r="CK63" s="64">
        <f t="shared" si="1709"/>
        <v>78</v>
      </c>
      <c r="CL63" s="64">
        <f t="shared" si="1709"/>
        <v>151</v>
      </c>
      <c r="CM63" s="64">
        <f t="shared" si="1709"/>
        <v>274</v>
      </c>
      <c r="CN63" s="64">
        <f t="shared" si="1709"/>
        <v>4426</v>
      </c>
      <c r="CO63" s="64">
        <f t="shared" si="1709"/>
        <v>178</v>
      </c>
      <c r="CP63" s="64">
        <f t="shared" si="1709"/>
        <v>1417</v>
      </c>
      <c r="CQ63" s="64">
        <f t="shared" si="1709"/>
        <v>2831</v>
      </c>
      <c r="CR63" s="64">
        <f t="shared" si="1709"/>
        <v>4929</v>
      </c>
      <c r="CS63" s="64">
        <f t="shared" si="1709"/>
        <v>256</v>
      </c>
      <c r="CT63" s="64">
        <f t="shared" si="1709"/>
        <v>1568</v>
      </c>
      <c r="CU63" s="64">
        <f t="shared" si="1709"/>
        <v>3105</v>
      </c>
      <c r="CV63" s="64">
        <f t="shared" si="1709"/>
        <v>281</v>
      </c>
      <c r="CW63" s="64">
        <f t="shared" si="1709"/>
        <v>0</v>
      </c>
      <c r="CX63" s="64">
        <f t="shared" si="1709"/>
        <v>195</v>
      </c>
      <c r="CY63" s="64">
        <f t="shared" si="1709"/>
        <v>86</v>
      </c>
      <c r="CZ63" s="64">
        <f t="shared" si="1709"/>
        <v>49</v>
      </c>
      <c r="DA63" s="64">
        <f t="shared" si="1709"/>
        <v>0</v>
      </c>
      <c r="DB63" s="64">
        <f t="shared" si="1709"/>
        <v>6</v>
      </c>
      <c r="DC63" s="64">
        <f t="shared" si="1709"/>
        <v>43</v>
      </c>
      <c r="DD63" s="64">
        <f t="shared" si="1709"/>
        <v>330</v>
      </c>
      <c r="DE63" s="64">
        <f t="shared" si="1709"/>
        <v>0</v>
      </c>
      <c r="DF63" s="64">
        <f t="shared" si="1709"/>
        <v>201</v>
      </c>
      <c r="DG63" s="64">
        <f t="shared" si="1709"/>
        <v>129</v>
      </c>
      <c r="DH63" s="64">
        <f t="shared" si="1709"/>
        <v>3</v>
      </c>
      <c r="DI63" s="64">
        <f t="shared" si="1709"/>
        <v>0</v>
      </c>
      <c r="DJ63" s="64">
        <f t="shared" si="1709"/>
        <v>3</v>
      </c>
      <c r="DK63" s="64">
        <f t="shared" si="1709"/>
        <v>0</v>
      </c>
      <c r="DL63" s="64">
        <f t="shared" si="1709"/>
        <v>4</v>
      </c>
      <c r="DM63" s="64">
        <f t="shared" si="1709"/>
        <v>0</v>
      </c>
      <c r="DN63" s="64">
        <f t="shared" si="1709"/>
        <v>4</v>
      </c>
      <c r="DO63" s="64">
        <f t="shared" si="1709"/>
        <v>0</v>
      </c>
      <c r="DP63" s="64">
        <f t="shared" si="1709"/>
        <v>7</v>
      </c>
      <c r="DQ63" s="64">
        <f t="shared" si="1709"/>
        <v>0</v>
      </c>
      <c r="DR63" s="64">
        <f t="shared" si="1709"/>
        <v>7</v>
      </c>
      <c r="DS63" s="64">
        <f t="shared" si="1709"/>
        <v>0</v>
      </c>
      <c r="DT63" s="64">
        <f t="shared" si="1709"/>
        <v>16</v>
      </c>
      <c r="DU63" s="64">
        <f t="shared" si="1709"/>
        <v>10</v>
      </c>
      <c r="DV63" s="64">
        <f t="shared" si="1709"/>
        <v>2</v>
      </c>
      <c r="DW63" s="64">
        <f t="shared" si="1709"/>
        <v>4</v>
      </c>
      <c r="DX63" s="64">
        <f t="shared" si="1709"/>
        <v>8</v>
      </c>
      <c r="DY63" s="64">
        <f t="shared" si="1709"/>
        <v>4</v>
      </c>
      <c r="DZ63" s="64">
        <f t="shared" si="1709"/>
        <v>0</v>
      </c>
      <c r="EA63" s="64">
        <f t="shared" si="1709"/>
        <v>4</v>
      </c>
      <c r="EB63" s="64">
        <f t="shared" ref="EB63:GM63" si="1710">SUM(EB8:EB62)</f>
        <v>24</v>
      </c>
      <c r="EC63" s="64">
        <f t="shared" si="1710"/>
        <v>14</v>
      </c>
      <c r="ED63" s="64">
        <f t="shared" si="1710"/>
        <v>2</v>
      </c>
      <c r="EE63" s="64">
        <f t="shared" si="1710"/>
        <v>8</v>
      </c>
      <c r="EF63" s="64">
        <f t="shared" si="1710"/>
        <v>300</v>
      </c>
      <c r="EG63" s="64">
        <f t="shared" si="1710"/>
        <v>10</v>
      </c>
      <c r="EH63" s="64">
        <f t="shared" si="1710"/>
        <v>200</v>
      </c>
      <c r="EI63" s="64">
        <f t="shared" si="1710"/>
        <v>90</v>
      </c>
      <c r="EJ63" s="64">
        <f t="shared" si="1710"/>
        <v>61</v>
      </c>
      <c r="EK63" s="64">
        <f t="shared" si="1710"/>
        <v>4</v>
      </c>
      <c r="EL63" s="64">
        <f t="shared" si="1710"/>
        <v>10</v>
      </c>
      <c r="EM63" s="64">
        <f t="shared" si="1710"/>
        <v>47</v>
      </c>
      <c r="EN63" s="64">
        <f t="shared" si="1710"/>
        <v>361</v>
      </c>
      <c r="EO63" s="64">
        <f t="shared" si="1710"/>
        <v>14</v>
      </c>
      <c r="EP63" s="64">
        <f t="shared" si="1710"/>
        <v>210</v>
      </c>
      <c r="EQ63" s="64">
        <f t="shared" si="1710"/>
        <v>137</v>
      </c>
      <c r="ER63" s="64">
        <f t="shared" si="1710"/>
        <v>53</v>
      </c>
      <c r="ES63" s="64">
        <f t="shared" si="1710"/>
        <v>0</v>
      </c>
      <c r="ET63" s="64">
        <f t="shared" si="1710"/>
        <v>50</v>
      </c>
      <c r="EU63" s="64">
        <f t="shared" si="1710"/>
        <v>3</v>
      </c>
      <c r="EV63" s="64">
        <f t="shared" si="1710"/>
        <v>35</v>
      </c>
      <c r="EW63" s="64">
        <f t="shared" si="1710"/>
        <v>0</v>
      </c>
      <c r="EX63" s="64">
        <f t="shared" si="1710"/>
        <v>32</v>
      </c>
      <c r="EY63" s="64">
        <f t="shared" si="1710"/>
        <v>3</v>
      </c>
      <c r="EZ63" s="64">
        <f t="shared" si="1710"/>
        <v>88</v>
      </c>
      <c r="FA63" s="64">
        <f t="shared" si="1710"/>
        <v>0</v>
      </c>
      <c r="FB63" s="64">
        <f t="shared" si="1710"/>
        <v>82</v>
      </c>
      <c r="FC63" s="64">
        <f t="shared" si="1710"/>
        <v>6</v>
      </c>
      <c r="FD63" s="64">
        <f t="shared" si="1710"/>
        <v>200</v>
      </c>
      <c r="FE63" s="64">
        <f t="shared" si="1710"/>
        <v>112</v>
      </c>
      <c r="FF63" s="64">
        <f t="shared" si="1710"/>
        <v>86</v>
      </c>
      <c r="FG63" s="64">
        <f t="shared" si="1710"/>
        <v>2</v>
      </c>
      <c r="FH63" s="64">
        <f t="shared" si="1710"/>
        <v>88</v>
      </c>
      <c r="FI63" s="64">
        <f t="shared" si="1710"/>
        <v>52</v>
      </c>
      <c r="FJ63" s="64">
        <f t="shared" si="1710"/>
        <v>33</v>
      </c>
      <c r="FK63" s="64">
        <f t="shared" si="1710"/>
        <v>3</v>
      </c>
      <c r="FL63" s="64">
        <f t="shared" si="1710"/>
        <v>288</v>
      </c>
      <c r="FM63" s="64">
        <f t="shared" si="1710"/>
        <v>164</v>
      </c>
      <c r="FN63" s="64">
        <f t="shared" si="1710"/>
        <v>119</v>
      </c>
      <c r="FO63" s="64">
        <f t="shared" si="1710"/>
        <v>5</v>
      </c>
      <c r="FP63" s="64">
        <f t="shared" si="1710"/>
        <v>19</v>
      </c>
      <c r="FQ63" s="64">
        <f t="shared" si="1710"/>
        <v>4</v>
      </c>
      <c r="FR63" s="64">
        <f t="shared" si="1710"/>
        <v>15</v>
      </c>
      <c r="FS63" s="64">
        <f t="shared" si="1710"/>
        <v>0</v>
      </c>
      <c r="FT63" s="64">
        <f t="shared" si="1710"/>
        <v>8</v>
      </c>
      <c r="FU63" s="64">
        <f t="shared" si="1710"/>
        <v>1</v>
      </c>
      <c r="FV63" s="64">
        <f t="shared" si="1710"/>
        <v>7</v>
      </c>
      <c r="FW63" s="64">
        <f t="shared" si="1710"/>
        <v>0</v>
      </c>
      <c r="FX63" s="64">
        <f t="shared" si="1710"/>
        <v>27</v>
      </c>
      <c r="FY63" s="64">
        <f t="shared" si="1710"/>
        <v>5</v>
      </c>
      <c r="FZ63" s="64">
        <f t="shared" si="1710"/>
        <v>22</v>
      </c>
      <c r="GA63" s="64">
        <f t="shared" si="1710"/>
        <v>0</v>
      </c>
      <c r="GB63" s="64">
        <f t="shared" si="1710"/>
        <v>272</v>
      </c>
      <c r="GC63" s="64">
        <f t="shared" si="1710"/>
        <v>116</v>
      </c>
      <c r="GD63" s="64">
        <f t="shared" si="1710"/>
        <v>151</v>
      </c>
      <c r="GE63" s="64">
        <f t="shared" si="1710"/>
        <v>5</v>
      </c>
      <c r="GF63" s="64">
        <f t="shared" si="1710"/>
        <v>131</v>
      </c>
      <c r="GG63" s="64">
        <f t="shared" si="1710"/>
        <v>53</v>
      </c>
      <c r="GH63" s="64">
        <f t="shared" si="1710"/>
        <v>72</v>
      </c>
      <c r="GI63" s="64">
        <f t="shared" si="1710"/>
        <v>6</v>
      </c>
      <c r="GJ63" s="64">
        <f t="shared" si="1710"/>
        <v>403</v>
      </c>
      <c r="GK63" s="64">
        <f t="shared" si="1710"/>
        <v>169</v>
      </c>
      <c r="GL63" s="64">
        <f t="shared" si="1710"/>
        <v>223</v>
      </c>
      <c r="GM63" s="64">
        <f t="shared" si="1710"/>
        <v>11</v>
      </c>
      <c r="GN63" s="64">
        <f t="shared" ref="GN63:IY63" si="1711">SUM(GN8:GN62)</f>
        <v>14</v>
      </c>
      <c r="GO63" s="64">
        <f t="shared" si="1711"/>
        <v>0</v>
      </c>
      <c r="GP63" s="64">
        <f t="shared" si="1711"/>
        <v>10</v>
      </c>
      <c r="GQ63" s="64">
        <f t="shared" si="1711"/>
        <v>4</v>
      </c>
      <c r="GR63" s="64">
        <f t="shared" si="1711"/>
        <v>131</v>
      </c>
      <c r="GS63" s="64">
        <f t="shared" si="1711"/>
        <v>0</v>
      </c>
      <c r="GT63" s="64">
        <f t="shared" si="1711"/>
        <v>88</v>
      </c>
      <c r="GU63" s="64">
        <f t="shared" si="1711"/>
        <v>43</v>
      </c>
      <c r="GV63" s="64">
        <f t="shared" si="1711"/>
        <v>145</v>
      </c>
      <c r="GW63" s="64">
        <f t="shared" si="1711"/>
        <v>0</v>
      </c>
      <c r="GX63" s="64">
        <f t="shared" si="1711"/>
        <v>98</v>
      </c>
      <c r="GY63" s="64">
        <f t="shared" si="1711"/>
        <v>47</v>
      </c>
      <c r="GZ63" s="64">
        <f t="shared" si="1711"/>
        <v>9</v>
      </c>
      <c r="HA63" s="64">
        <f t="shared" si="1711"/>
        <v>0</v>
      </c>
      <c r="HB63" s="64">
        <f t="shared" si="1711"/>
        <v>8</v>
      </c>
      <c r="HC63" s="64">
        <f t="shared" si="1711"/>
        <v>1</v>
      </c>
      <c r="HD63" s="64">
        <f t="shared" si="1711"/>
        <v>120</v>
      </c>
      <c r="HE63" s="64">
        <f t="shared" si="1711"/>
        <v>0</v>
      </c>
      <c r="HF63" s="64">
        <f t="shared" si="1711"/>
        <v>110</v>
      </c>
      <c r="HG63" s="64">
        <f t="shared" si="1711"/>
        <v>10</v>
      </c>
      <c r="HH63" s="64">
        <f t="shared" si="1711"/>
        <v>129</v>
      </c>
      <c r="HI63" s="64">
        <f t="shared" si="1711"/>
        <v>0</v>
      </c>
      <c r="HJ63" s="64">
        <f t="shared" si="1711"/>
        <v>118</v>
      </c>
      <c r="HK63" s="64">
        <f t="shared" si="1711"/>
        <v>11</v>
      </c>
      <c r="HL63" s="64">
        <f t="shared" si="1711"/>
        <v>14</v>
      </c>
      <c r="HM63" s="64">
        <f t="shared" si="1711"/>
        <v>6</v>
      </c>
      <c r="HN63" s="64">
        <f t="shared" si="1711"/>
        <v>6</v>
      </c>
      <c r="HO63" s="64">
        <f t="shared" si="1711"/>
        <v>2</v>
      </c>
      <c r="HP63" s="64">
        <f t="shared" si="1711"/>
        <v>146</v>
      </c>
      <c r="HQ63" s="64">
        <f t="shared" si="1711"/>
        <v>36</v>
      </c>
      <c r="HR63" s="64">
        <f t="shared" si="1711"/>
        <v>58</v>
      </c>
      <c r="HS63" s="64">
        <f t="shared" si="1711"/>
        <v>52</v>
      </c>
      <c r="HT63" s="64">
        <f t="shared" si="1711"/>
        <v>160</v>
      </c>
      <c r="HU63" s="64">
        <f t="shared" si="1711"/>
        <v>42</v>
      </c>
      <c r="HV63" s="64">
        <f t="shared" si="1711"/>
        <v>64</v>
      </c>
      <c r="HW63" s="64">
        <f t="shared" si="1711"/>
        <v>54</v>
      </c>
      <c r="HX63" s="64">
        <f t="shared" si="1711"/>
        <v>37</v>
      </c>
      <c r="HY63" s="64">
        <f t="shared" si="1711"/>
        <v>6</v>
      </c>
      <c r="HZ63" s="64">
        <f t="shared" si="1711"/>
        <v>24</v>
      </c>
      <c r="IA63" s="64">
        <f t="shared" si="1711"/>
        <v>7</v>
      </c>
      <c r="IB63" s="64">
        <f t="shared" si="1711"/>
        <v>397</v>
      </c>
      <c r="IC63" s="64">
        <f t="shared" si="1711"/>
        <v>36</v>
      </c>
      <c r="ID63" s="64">
        <f t="shared" si="1711"/>
        <v>256</v>
      </c>
      <c r="IE63" s="64">
        <f t="shared" si="1711"/>
        <v>105</v>
      </c>
      <c r="IF63" s="64">
        <f t="shared" si="1711"/>
        <v>434</v>
      </c>
      <c r="IG63" s="64">
        <f t="shared" si="1711"/>
        <v>42</v>
      </c>
      <c r="IH63" s="64">
        <f t="shared" si="1711"/>
        <v>280</v>
      </c>
      <c r="II63" s="64">
        <f t="shared" si="1711"/>
        <v>112</v>
      </c>
      <c r="IJ63" s="64">
        <f t="shared" si="1711"/>
        <v>3</v>
      </c>
      <c r="IK63" s="64">
        <f t="shared" si="1711"/>
        <v>0</v>
      </c>
      <c r="IL63" s="64">
        <f t="shared" si="1711"/>
        <v>1</v>
      </c>
      <c r="IM63" s="64">
        <f t="shared" si="1711"/>
        <v>2</v>
      </c>
      <c r="IN63" s="64">
        <f t="shared" si="1711"/>
        <v>259</v>
      </c>
      <c r="IO63" s="64">
        <f t="shared" si="1711"/>
        <v>1</v>
      </c>
      <c r="IP63" s="64">
        <f t="shared" si="1711"/>
        <v>147</v>
      </c>
      <c r="IQ63" s="64">
        <f t="shared" si="1711"/>
        <v>111</v>
      </c>
      <c r="IR63" s="64">
        <f t="shared" si="1711"/>
        <v>262</v>
      </c>
      <c r="IS63" s="64">
        <f t="shared" si="1711"/>
        <v>1</v>
      </c>
      <c r="IT63" s="64">
        <f t="shared" si="1711"/>
        <v>148</v>
      </c>
      <c r="IU63" s="64">
        <f t="shared" si="1711"/>
        <v>113</v>
      </c>
      <c r="IV63" s="64">
        <f t="shared" si="1711"/>
        <v>2</v>
      </c>
      <c r="IW63" s="64">
        <f t="shared" si="1711"/>
        <v>0</v>
      </c>
      <c r="IX63" s="64">
        <f t="shared" si="1711"/>
        <v>2</v>
      </c>
      <c r="IY63" s="64">
        <f t="shared" si="1711"/>
        <v>0</v>
      </c>
      <c r="IZ63" s="64">
        <f t="shared" ref="IZ63:LK63" si="1712">SUM(IZ8:IZ62)</f>
        <v>585</v>
      </c>
      <c r="JA63" s="64">
        <f t="shared" si="1712"/>
        <v>0</v>
      </c>
      <c r="JB63" s="64">
        <f t="shared" si="1712"/>
        <v>471</v>
      </c>
      <c r="JC63" s="64">
        <f t="shared" si="1712"/>
        <v>114</v>
      </c>
      <c r="JD63" s="64">
        <f t="shared" si="1712"/>
        <v>587</v>
      </c>
      <c r="JE63" s="64">
        <f t="shared" si="1712"/>
        <v>0</v>
      </c>
      <c r="JF63" s="64">
        <f t="shared" si="1712"/>
        <v>473</v>
      </c>
      <c r="JG63" s="64">
        <f t="shared" si="1712"/>
        <v>114</v>
      </c>
      <c r="JH63" s="64">
        <f t="shared" si="1712"/>
        <v>2</v>
      </c>
      <c r="JI63" s="64">
        <f t="shared" si="1712"/>
        <v>0</v>
      </c>
      <c r="JJ63" s="64">
        <f t="shared" si="1712"/>
        <v>2</v>
      </c>
      <c r="JK63" s="64">
        <f t="shared" si="1712"/>
        <v>0</v>
      </c>
      <c r="JL63" s="64">
        <f t="shared" si="1712"/>
        <v>556</v>
      </c>
      <c r="JM63" s="64">
        <f t="shared" si="1712"/>
        <v>99</v>
      </c>
      <c r="JN63" s="64">
        <f t="shared" si="1712"/>
        <v>334</v>
      </c>
      <c r="JO63" s="64">
        <f t="shared" si="1712"/>
        <v>123</v>
      </c>
      <c r="JP63" s="64">
        <f t="shared" si="1712"/>
        <v>558</v>
      </c>
      <c r="JQ63" s="64">
        <f t="shared" si="1712"/>
        <v>99</v>
      </c>
      <c r="JR63" s="64">
        <f t="shared" si="1712"/>
        <v>336</v>
      </c>
      <c r="JS63" s="64">
        <f t="shared" si="1712"/>
        <v>123</v>
      </c>
      <c r="JT63" s="64">
        <f t="shared" si="1712"/>
        <v>7</v>
      </c>
      <c r="JU63" s="64">
        <f t="shared" si="1712"/>
        <v>0</v>
      </c>
      <c r="JV63" s="64">
        <f t="shared" si="1712"/>
        <v>5</v>
      </c>
      <c r="JW63" s="64">
        <f t="shared" si="1712"/>
        <v>2</v>
      </c>
      <c r="JX63" s="64">
        <f t="shared" si="1712"/>
        <v>1400</v>
      </c>
      <c r="JY63" s="64">
        <f t="shared" si="1712"/>
        <v>100</v>
      </c>
      <c r="JZ63" s="64">
        <f t="shared" si="1712"/>
        <v>952</v>
      </c>
      <c r="KA63" s="64">
        <f t="shared" si="1712"/>
        <v>348</v>
      </c>
      <c r="KB63" s="64">
        <f t="shared" si="1712"/>
        <v>1407</v>
      </c>
      <c r="KC63" s="64">
        <f t="shared" si="1712"/>
        <v>100</v>
      </c>
      <c r="KD63" s="64">
        <f t="shared" si="1712"/>
        <v>957</v>
      </c>
      <c r="KE63" s="64">
        <f t="shared" si="1712"/>
        <v>350</v>
      </c>
      <c r="KF63" s="64">
        <f t="shared" si="1712"/>
        <v>2</v>
      </c>
      <c r="KG63" s="64">
        <f t="shared" si="1712"/>
        <v>0</v>
      </c>
      <c r="KH63" s="64">
        <f t="shared" si="1712"/>
        <v>0</v>
      </c>
      <c r="KI63" s="64">
        <f t="shared" si="1712"/>
        <v>2</v>
      </c>
      <c r="KJ63" s="64">
        <f t="shared" si="1712"/>
        <v>182</v>
      </c>
      <c r="KK63" s="64">
        <f t="shared" si="1712"/>
        <v>0</v>
      </c>
      <c r="KL63" s="64">
        <f t="shared" si="1712"/>
        <v>86</v>
      </c>
      <c r="KM63" s="64">
        <f t="shared" si="1712"/>
        <v>96</v>
      </c>
      <c r="KN63" s="64">
        <f t="shared" si="1712"/>
        <v>184</v>
      </c>
      <c r="KO63" s="64">
        <f t="shared" si="1712"/>
        <v>0</v>
      </c>
      <c r="KP63" s="64">
        <f t="shared" si="1712"/>
        <v>86</v>
      </c>
      <c r="KQ63" s="64">
        <f t="shared" si="1712"/>
        <v>98</v>
      </c>
      <c r="KR63" s="64">
        <f t="shared" si="1712"/>
        <v>0</v>
      </c>
      <c r="KS63" s="64">
        <f t="shared" si="1712"/>
        <v>0</v>
      </c>
      <c r="KT63" s="64">
        <f t="shared" si="1712"/>
        <v>0</v>
      </c>
      <c r="KU63" s="64">
        <f t="shared" si="1712"/>
        <v>0</v>
      </c>
      <c r="KV63" s="64">
        <f t="shared" si="1712"/>
        <v>456</v>
      </c>
      <c r="KW63" s="64">
        <f t="shared" si="1712"/>
        <v>0</v>
      </c>
      <c r="KX63" s="64">
        <f t="shared" si="1712"/>
        <v>361</v>
      </c>
      <c r="KY63" s="64">
        <f t="shared" si="1712"/>
        <v>95</v>
      </c>
      <c r="KZ63" s="64">
        <f t="shared" si="1712"/>
        <v>456</v>
      </c>
      <c r="LA63" s="64">
        <f t="shared" si="1712"/>
        <v>0</v>
      </c>
      <c r="LB63" s="64">
        <f t="shared" si="1712"/>
        <v>361</v>
      </c>
      <c r="LC63" s="64">
        <f t="shared" si="1712"/>
        <v>95</v>
      </c>
      <c r="LD63" s="64">
        <f t="shared" si="1712"/>
        <v>0</v>
      </c>
      <c r="LE63" s="64">
        <f t="shared" si="1712"/>
        <v>0</v>
      </c>
      <c r="LF63" s="64">
        <f t="shared" si="1712"/>
        <v>0</v>
      </c>
      <c r="LG63" s="64">
        <f t="shared" si="1712"/>
        <v>0</v>
      </c>
      <c r="LH63" s="64">
        <f t="shared" si="1712"/>
        <v>379</v>
      </c>
      <c r="LI63" s="64">
        <f t="shared" si="1712"/>
        <v>62</v>
      </c>
      <c r="LJ63" s="64">
        <f t="shared" si="1712"/>
        <v>234</v>
      </c>
      <c r="LK63" s="64">
        <f t="shared" si="1712"/>
        <v>83</v>
      </c>
      <c r="LL63" s="64">
        <f t="shared" ref="LL63:NW63" si="1713">SUM(LL8:LL62)</f>
        <v>379</v>
      </c>
      <c r="LM63" s="64">
        <f t="shared" si="1713"/>
        <v>62</v>
      </c>
      <c r="LN63" s="64">
        <f t="shared" si="1713"/>
        <v>234</v>
      </c>
      <c r="LO63" s="64">
        <f t="shared" si="1713"/>
        <v>83</v>
      </c>
      <c r="LP63" s="64">
        <f t="shared" si="1713"/>
        <v>2</v>
      </c>
      <c r="LQ63" s="64">
        <f t="shared" si="1713"/>
        <v>0</v>
      </c>
      <c r="LR63" s="64">
        <f t="shared" si="1713"/>
        <v>0</v>
      </c>
      <c r="LS63" s="64">
        <f t="shared" si="1713"/>
        <v>2</v>
      </c>
      <c r="LT63" s="64">
        <f t="shared" si="1713"/>
        <v>1017</v>
      </c>
      <c r="LU63" s="64">
        <f t="shared" si="1713"/>
        <v>62</v>
      </c>
      <c r="LV63" s="64">
        <f t="shared" si="1713"/>
        <v>681</v>
      </c>
      <c r="LW63" s="64">
        <f t="shared" si="1713"/>
        <v>274</v>
      </c>
      <c r="LX63" s="64">
        <f t="shared" si="1713"/>
        <v>1019</v>
      </c>
      <c r="LY63" s="64">
        <f t="shared" si="1713"/>
        <v>62</v>
      </c>
      <c r="LZ63" s="64">
        <f t="shared" si="1713"/>
        <v>681</v>
      </c>
      <c r="MA63" s="64">
        <f t="shared" si="1713"/>
        <v>276</v>
      </c>
      <c r="MB63" s="64">
        <f t="shared" si="1713"/>
        <v>22</v>
      </c>
      <c r="MC63" s="64">
        <f t="shared" si="1713"/>
        <v>3</v>
      </c>
      <c r="MD63" s="64">
        <f t="shared" si="1713"/>
        <v>6</v>
      </c>
      <c r="ME63" s="64">
        <f t="shared" si="1713"/>
        <v>13</v>
      </c>
      <c r="MF63" s="64">
        <f t="shared" si="1713"/>
        <v>1031</v>
      </c>
      <c r="MG63" s="64">
        <f t="shared" si="1713"/>
        <v>105</v>
      </c>
      <c r="MH63" s="64">
        <f t="shared" si="1713"/>
        <v>515</v>
      </c>
      <c r="MI63" s="64">
        <f t="shared" si="1713"/>
        <v>411</v>
      </c>
      <c r="MJ63" s="64">
        <f t="shared" si="1713"/>
        <v>1053</v>
      </c>
      <c r="MK63" s="64">
        <f t="shared" si="1713"/>
        <v>108</v>
      </c>
      <c r="ML63" s="64">
        <f t="shared" si="1713"/>
        <v>521</v>
      </c>
      <c r="MM63" s="64">
        <f t="shared" si="1713"/>
        <v>424</v>
      </c>
      <c r="MN63" s="64">
        <f t="shared" si="1713"/>
        <v>66</v>
      </c>
      <c r="MO63" s="64">
        <f t="shared" si="1713"/>
        <v>32</v>
      </c>
      <c r="MP63" s="64">
        <f t="shared" si="1713"/>
        <v>28</v>
      </c>
      <c r="MQ63" s="64">
        <f t="shared" si="1713"/>
        <v>6</v>
      </c>
      <c r="MR63" s="64">
        <f t="shared" si="1713"/>
        <v>3010</v>
      </c>
      <c r="MS63" s="64">
        <f t="shared" si="1713"/>
        <v>73</v>
      </c>
      <c r="MT63" s="64">
        <f t="shared" si="1713"/>
        <v>1795</v>
      </c>
      <c r="MU63" s="64">
        <f t="shared" si="1713"/>
        <v>1142</v>
      </c>
      <c r="MV63" s="64">
        <f t="shared" si="1713"/>
        <v>3076</v>
      </c>
      <c r="MW63" s="64">
        <f t="shared" si="1713"/>
        <v>105</v>
      </c>
      <c r="MX63" s="64">
        <f t="shared" si="1713"/>
        <v>1823</v>
      </c>
      <c r="MY63" s="64">
        <f t="shared" si="1713"/>
        <v>1148</v>
      </c>
      <c r="MZ63" s="64">
        <f t="shared" si="1713"/>
        <v>87</v>
      </c>
      <c r="NA63" s="64">
        <f t="shared" si="1713"/>
        <v>26</v>
      </c>
      <c r="NB63" s="64">
        <f t="shared" si="1713"/>
        <v>26</v>
      </c>
      <c r="NC63" s="64">
        <f t="shared" si="1713"/>
        <v>35</v>
      </c>
      <c r="ND63" s="64">
        <f t="shared" si="1713"/>
        <v>3944</v>
      </c>
      <c r="NE63" s="64">
        <f t="shared" si="1713"/>
        <v>930</v>
      </c>
      <c r="NF63" s="64">
        <f t="shared" si="1713"/>
        <v>1635</v>
      </c>
      <c r="NG63" s="64">
        <f t="shared" si="1713"/>
        <v>1379</v>
      </c>
      <c r="NH63" s="64">
        <f t="shared" si="1713"/>
        <v>4031</v>
      </c>
      <c r="NI63" s="64">
        <f t="shared" si="1713"/>
        <v>956</v>
      </c>
      <c r="NJ63" s="64">
        <f t="shared" si="1713"/>
        <v>1661</v>
      </c>
      <c r="NK63" s="64">
        <f t="shared" si="1713"/>
        <v>1414</v>
      </c>
      <c r="NL63" s="64">
        <f t="shared" si="1713"/>
        <v>175</v>
      </c>
      <c r="NM63" s="64">
        <f t="shared" si="1713"/>
        <v>61</v>
      </c>
      <c r="NN63" s="64">
        <f t="shared" si="1713"/>
        <v>60</v>
      </c>
      <c r="NO63" s="64">
        <f t="shared" si="1713"/>
        <v>54</v>
      </c>
      <c r="NP63" s="64">
        <f t="shared" si="1713"/>
        <v>7985</v>
      </c>
      <c r="NQ63" s="64">
        <f t="shared" si="1713"/>
        <v>1108</v>
      </c>
      <c r="NR63" s="64">
        <f t="shared" si="1713"/>
        <v>3945</v>
      </c>
      <c r="NS63" s="64">
        <f t="shared" si="1713"/>
        <v>2932</v>
      </c>
      <c r="NT63" s="64">
        <f t="shared" si="1713"/>
        <v>8160</v>
      </c>
      <c r="NU63" s="64">
        <f t="shared" si="1713"/>
        <v>1169</v>
      </c>
      <c r="NV63" s="64">
        <f t="shared" si="1713"/>
        <v>4005</v>
      </c>
      <c r="NW63" s="64">
        <f t="shared" si="1713"/>
        <v>2986</v>
      </c>
      <c r="NX63" s="64">
        <f t="shared" ref="NX63:QI63" si="1714">SUM(NX8:NX62)</f>
        <v>7</v>
      </c>
      <c r="NY63" s="64">
        <f t="shared" si="1714"/>
        <v>3</v>
      </c>
      <c r="NZ63" s="64">
        <f t="shared" si="1714"/>
        <v>4</v>
      </c>
      <c r="OA63" s="64">
        <f t="shared" si="1714"/>
        <v>0</v>
      </c>
      <c r="OB63" s="64">
        <f t="shared" si="1714"/>
        <v>581</v>
      </c>
      <c r="OC63" s="64">
        <f t="shared" si="1714"/>
        <v>104</v>
      </c>
      <c r="OD63" s="64">
        <f t="shared" si="1714"/>
        <v>332</v>
      </c>
      <c r="OE63" s="64">
        <f t="shared" si="1714"/>
        <v>145</v>
      </c>
      <c r="OF63" s="64">
        <f t="shared" si="1714"/>
        <v>588</v>
      </c>
      <c r="OG63" s="64">
        <f t="shared" si="1714"/>
        <v>107</v>
      </c>
      <c r="OH63" s="64">
        <f t="shared" si="1714"/>
        <v>336</v>
      </c>
      <c r="OI63" s="64">
        <f t="shared" si="1714"/>
        <v>145</v>
      </c>
      <c r="OJ63" s="64">
        <f t="shared" si="1714"/>
        <v>21</v>
      </c>
      <c r="OK63" s="64">
        <f t="shared" si="1714"/>
        <v>0</v>
      </c>
      <c r="OL63" s="64">
        <f t="shared" si="1714"/>
        <v>19</v>
      </c>
      <c r="OM63" s="64">
        <f t="shared" si="1714"/>
        <v>2</v>
      </c>
      <c r="ON63" s="64">
        <f t="shared" si="1714"/>
        <v>2007</v>
      </c>
      <c r="OO63" s="64">
        <f t="shared" si="1714"/>
        <v>8</v>
      </c>
      <c r="OP63" s="64">
        <f t="shared" si="1714"/>
        <v>1341</v>
      </c>
      <c r="OQ63" s="64">
        <f t="shared" si="1714"/>
        <v>658</v>
      </c>
      <c r="OR63" s="64">
        <f t="shared" si="1714"/>
        <v>2028</v>
      </c>
      <c r="OS63" s="64">
        <f t="shared" si="1714"/>
        <v>8</v>
      </c>
      <c r="OT63" s="64">
        <f t="shared" si="1714"/>
        <v>1360</v>
      </c>
      <c r="OU63" s="64">
        <f t="shared" si="1714"/>
        <v>660</v>
      </c>
      <c r="OV63" s="64">
        <f t="shared" si="1714"/>
        <v>35</v>
      </c>
      <c r="OW63" s="64">
        <f t="shared" si="1714"/>
        <v>16</v>
      </c>
      <c r="OX63" s="64">
        <f t="shared" si="1714"/>
        <v>13</v>
      </c>
      <c r="OY63" s="64">
        <f t="shared" si="1714"/>
        <v>6</v>
      </c>
      <c r="OZ63" s="64">
        <f t="shared" si="1714"/>
        <v>3011</v>
      </c>
      <c r="PA63" s="64">
        <f t="shared" si="1714"/>
        <v>840</v>
      </c>
      <c r="PB63" s="64">
        <f t="shared" si="1714"/>
        <v>1368</v>
      </c>
      <c r="PC63" s="64">
        <f t="shared" si="1714"/>
        <v>803</v>
      </c>
      <c r="PD63" s="64">
        <f t="shared" si="1714"/>
        <v>3046</v>
      </c>
      <c r="PE63" s="64">
        <f t="shared" si="1714"/>
        <v>856</v>
      </c>
      <c r="PF63" s="64">
        <f t="shared" si="1714"/>
        <v>1381</v>
      </c>
      <c r="PG63" s="64">
        <f t="shared" si="1714"/>
        <v>809</v>
      </c>
      <c r="PH63" s="64">
        <f t="shared" si="1714"/>
        <v>63</v>
      </c>
      <c r="PI63" s="64">
        <f t="shared" si="1714"/>
        <v>19</v>
      </c>
      <c r="PJ63" s="64">
        <f t="shared" si="1714"/>
        <v>36</v>
      </c>
      <c r="PK63" s="64">
        <f t="shared" si="1714"/>
        <v>8</v>
      </c>
      <c r="PL63" s="64">
        <f t="shared" si="1714"/>
        <v>5599</v>
      </c>
      <c r="PM63" s="64">
        <f t="shared" si="1714"/>
        <v>952</v>
      </c>
      <c r="PN63" s="64">
        <f t="shared" si="1714"/>
        <v>3041</v>
      </c>
      <c r="PO63" s="64">
        <f t="shared" si="1714"/>
        <v>1606</v>
      </c>
      <c r="PP63" s="64">
        <f t="shared" si="1714"/>
        <v>5662</v>
      </c>
      <c r="PQ63" s="64">
        <f t="shared" si="1714"/>
        <v>971</v>
      </c>
      <c r="PR63" s="64">
        <f t="shared" si="1714"/>
        <v>3077</v>
      </c>
      <c r="PS63" s="64">
        <f t="shared" si="1714"/>
        <v>1614</v>
      </c>
      <c r="PT63" s="64">
        <f t="shared" si="1714"/>
        <v>10</v>
      </c>
      <c r="PU63" s="64">
        <f t="shared" si="1714"/>
        <v>0</v>
      </c>
      <c r="PV63" s="64">
        <f t="shared" si="1714"/>
        <v>8</v>
      </c>
      <c r="PW63" s="64">
        <f t="shared" si="1714"/>
        <v>2</v>
      </c>
      <c r="PX63" s="64">
        <f t="shared" si="1714"/>
        <v>464</v>
      </c>
      <c r="PY63" s="64">
        <f t="shared" si="1714"/>
        <v>1</v>
      </c>
      <c r="PZ63" s="64">
        <f t="shared" si="1714"/>
        <v>394</v>
      </c>
      <c r="QA63" s="64">
        <f t="shared" si="1714"/>
        <v>69</v>
      </c>
      <c r="QB63" s="64">
        <f t="shared" si="1714"/>
        <v>474</v>
      </c>
      <c r="QC63" s="64">
        <f t="shared" si="1714"/>
        <v>1</v>
      </c>
      <c r="QD63" s="64">
        <f t="shared" si="1714"/>
        <v>402</v>
      </c>
      <c r="QE63" s="64">
        <f t="shared" si="1714"/>
        <v>71</v>
      </c>
      <c r="QF63" s="64">
        <f t="shared" si="1714"/>
        <v>12</v>
      </c>
      <c r="QG63" s="64">
        <f t="shared" si="1714"/>
        <v>3</v>
      </c>
      <c r="QH63" s="64">
        <f t="shared" si="1714"/>
        <v>2</v>
      </c>
      <c r="QI63" s="64">
        <f t="shared" si="1714"/>
        <v>7</v>
      </c>
      <c r="QJ63" s="64">
        <f t="shared" ref="QJ63:SU63" si="1715">SUM(QJ8:QJ62)</f>
        <v>551</v>
      </c>
      <c r="QK63" s="64">
        <f t="shared" si="1715"/>
        <v>37</v>
      </c>
      <c r="QL63" s="64">
        <f t="shared" si="1715"/>
        <v>187</v>
      </c>
      <c r="QM63" s="64">
        <f t="shared" si="1715"/>
        <v>327</v>
      </c>
      <c r="QN63" s="64">
        <f t="shared" si="1715"/>
        <v>563</v>
      </c>
      <c r="QO63" s="64">
        <f t="shared" si="1715"/>
        <v>40</v>
      </c>
      <c r="QP63" s="64">
        <f t="shared" si="1715"/>
        <v>189</v>
      </c>
      <c r="QQ63" s="64">
        <f t="shared" si="1715"/>
        <v>334</v>
      </c>
      <c r="QR63" s="64">
        <f t="shared" si="1715"/>
        <v>5</v>
      </c>
      <c r="QS63" s="64">
        <f t="shared" si="1715"/>
        <v>0</v>
      </c>
      <c r="QT63" s="64">
        <f t="shared" si="1715"/>
        <v>2</v>
      </c>
      <c r="QU63" s="64">
        <f t="shared" si="1715"/>
        <v>3</v>
      </c>
      <c r="QV63" s="64">
        <f t="shared" si="1715"/>
        <v>603</v>
      </c>
      <c r="QW63" s="64">
        <f t="shared" si="1715"/>
        <v>30</v>
      </c>
      <c r="QX63" s="64">
        <f t="shared" si="1715"/>
        <v>290</v>
      </c>
      <c r="QY63" s="64">
        <f t="shared" si="1715"/>
        <v>283</v>
      </c>
      <c r="QZ63" s="64">
        <f t="shared" si="1715"/>
        <v>608</v>
      </c>
      <c r="RA63" s="64">
        <f t="shared" si="1715"/>
        <v>30</v>
      </c>
      <c r="RB63" s="64">
        <f t="shared" si="1715"/>
        <v>292</v>
      </c>
      <c r="RC63" s="64">
        <f t="shared" si="1715"/>
        <v>286</v>
      </c>
      <c r="RD63" s="64">
        <f t="shared" si="1715"/>
        <v>27</v>
      </c>
      <c r="RE63" s="64">
        <f t="shared" si="1715"/>
        <v>3</v>
      </c>
      <c r="RF63" s="64">
        <f t="shared" si="1715"/>
        <v>12</v>
      </c>
      <c r="RG63" s="64">
        <f t="shared" si="1715"/>
        <v>12</v>
      </c>
      <c r="RH63" s="64">
        <f t="shared" si="1715"/>
        <v>1618</v>
      </c>
      <c r="RI63" s="64">
        <f t="shared" si="1715"/>
        <v>68</v>
      </c>
      <c r="RJ63" s="64">
        <f t="shared" si="1715"/>
        <v>871</v>
      </c>
      <c r="RK63" s="64">
        <f t="shared" si="1715"/>
        <v>679</v>
      </c>
      <c r="RL63" s="64">
        <f t="shared" si="1715"/>
        <v>1645</v>
      </c>
      <c r="RM63" s="64">
        <f t="shared" si="1715"/>
        <v>71</v>
      </c>
      <c r="RN63" s="64">
        <f t="shared" si="1715"/>
        <v>883</v>
      </c>
      <c r="RO63" s="64">
        <f t="shared" si="1715"/>
        <v>691</v>
      </c>
      <c r="RP63" s="64">
        <f t="shared" si="1715"/>
        <v>1262</v>
      </c>
      <c r="RQ63" s="64">
        <f t="shared" si="1715"/>
        <v>3</v>
      </c>
      <c r="RR63" s="64">
        <f t="shared" si="1715"/>
        <v>891</v>
      </c>
      <c r="RS63" s="64">
        <f t="shared" si="1715"/>
        <v>368</v>
      </c>
      <c r="RT63" s="64">
        <f t="shared" si="1715"/>
        <v>652</v>
      </c>
      <c r="RU63" s="64">
        <f t="shared" si="1715"/>
        <v>12</v>
      </c>
      <c r="RV63" s="64">
        <f t="shared" si="1715"/>
        <v>471</v>
      </c>
      <c r="RW63" s="64">
        <f t="shared" si="1715"/>
        <v>169</v>
      </c>
      <c r="RX63" s="64">
        <f t="shared" si="1715"/>
        <v>1914</v>
      </c>
      <c r="RY63" s="64">
        <f t="shared" si="1715"/>
        <v>15</v>
      </c>
      <c r="RZ63" s="64">
        <f t="shared" si="1715"/>
        <v>1362</v>
      </c>
      <c r="SA63" s="64">
        <f t="shared" si="1715"/>
        <v>537</v>
      </c>
      <c r="SB63" s="64">
        <f t="shared" si="1715"/>
        <v>266</v>
      </c>
      <c r="SC63" s="64">
        <f t="shared" si="1715"/>
        <v>54</v>
      </c>
      <c r="SD63" s="64">
        <f t="shared" si="1715"/>
        <v>104</v>
      </c>
      <c r="SE63" s="64">
        <f t="shared" si="1715"/>
        <v>108</v>
      </c>
      <c r="SF63" s="64">
        <f t="shared" si="1715"/>
        <v>635</v>
      </c>
      <c r="SG63" s="64">
        <f t="shared" si="1715"/>
        <v>23</v>
      </c>
      <c r="SH63" s="64">
        <f t="shared" si="1715"/>
        <v>271</v>
      </c>
      <c r="SI63" s="64">
        <f t="shared" si="1715"/>
        <v>341</v>
      </c>
      <c r="SJ63" s="64">
        <f t="shared" si="1715"/>
        <v>901</v>
      </c>
      <c r="SK63" s="64">
        <f t="shared" si="1715"/>
        <v>77</v>
      </c>
      <c r="SL63" s="64">
        <f t="shared" si="1715"/>
        <v>375</v>
      </c>
      <c r="SM63" s="64">
        <f t="shared" si="1715"/>
        <v>449</v>
      </c>
      <c r="SN63" s="64">
        <f t="shared" si="1715"/>
        <v>306</v>
      </c>
      <c r="SO63" s="64">
        <f t="shared" si="1715"/>
        <v>45</v>
      </c>
      <c r="SP63" s="64">
        <f t="shared" si="1715"/>
        <v>136</v>
      </c>
      <c r="SQ63" s="64">
        <f t="shared" si="1715"/>
        <v>125</v>
      </c>
      <c r="SR63" s="64">
        <f t="shared" si="1715"/>
        <v>633</v>
      </c>
      <c r="SS63" s="64">
        <f t="shared" si="1715"/>
        <v>125</v>
      </c>
      <c r="ST63" s="64">
        <f t="shared" si="1715"/>
        <v>274</v>
      </c>
      <c r="SU63" s="64">
        <f t="shared" si="1715"/>
        <v>234</v>
      </c>
      <c r="SV63" s="64">
        <f t="shared" ref="SV63:VG63" si="1716">SUM(SV8:SV62)</f>
        <v>939</v>
      </c>
      <c r="SW63" s="64">
        <f t="shared" si="1716"/>
        <v>170</v>
      </c>
      <c r="SX63" s="64">
        <f t="shared" si="1716"/>
        <v>410</v>
      </c>
      <c r="SY63" s="64">
        <f t="shared" si="1716"/>
        <v>359</v>
      </c>
      <c r="SZ63" s="64">
        <f t="shared" si="1716"/>
        <v>1834</v>
      </c>
      <c r="TA63" s="64">
        <f t="shared" si="1716"/>
        <v>102</v>
      </c>
      <c r="TB63" s="64">
        <f t="shared" si="1716"/>
        <v>1131</v>
      </c>
      <c r="TC63" s="64">
        <f t="shared" si="1716"/>
        <v>601</v>
      </c>
      <c r="TD63" s="64">
        <f t="shared" si="1716"/>
        <v>1920</v>
      </c>
      <c r="TE63" s="64">
        <f t="shared" si="1716"/>
        <v>160</v>
      </c>
      <c r="TF63" s="64">
        <f t="shared" si="1716"/>
        <v>1016</v>
      </c>
      <c r="TG63" s="64">
        <f t="shared" si="1716"/>
        <v>744</v>
      </c>
      <c r="TH63" s="64">
        <f t="shared" si="1716"/>
        <v>3754</v>
      </c>
      <c r="TI63" s="64">
        <f t="shared" si="1716"/>
        <v>262</v>
      </c>
      <c r="TJ63" s="64">
        <f t="shared" si="1716"/>
        <v>2147</v>
      </c>
      <c r="TK63" s="64">
        <f t="shared" si="1716"/>
        <v>1345</v>
      </c>
      <c r="TL63" s="64">
        <f t="shared" si="1716"/>
        <v>99</v>
      </c>
      <c r="TM63" s="64">
        <f t="shared" si="1716"/>
        <v>0</v>
      </c>
      <c r="TN63" s="64">
        <f t="shared" si="1716"/>
        <v>99</v>
      </c>
      <c r="TO63" s="64">
        <f t="shared" si="1716"/>
        <v>0</v>
      </c>
      <c r="TP63" s="64">
        <f t="shared" si="1716"/>
        <v>27</v>
      </c>
      <c r="TQ63" s="64">
        <f t="shared" si="1716"/>
        <v>0</v>
      </c>
      <c r="TR63" s="64">
        <f t="shared" si="1716"/>
        <v>27</v>
      </c>
      <c r="TS63" s="64">
        <f t="shared" si="1716"/>
        <v>0</v>
      </c>
      <c r="TT63" s="64">
        <f t="shared" si="1716"/>
        <v>126</v>
      </c>
      <c r="TU63" s="64">
        <f t="shared" si="1716"/>
        <v>0</v>
      </c>
      <c r="TV63" s="64">
        <f t="shared" si="1716"/>
        <v>126</v>
      </c>
      <c r="TW63" s="64">
        <f t="shared" si="1716"/>
        <v>0</v>
      </c>
      <c r="TX63" s="64">
        <f t="shared" si="1716"/>
        <v>37</v>
      </c>
      <c r="TY63" s="64">
        <f t="shared" si="1716"/>
        <v>0</v>
      </c>
      <c r="TZ63" s="64">
        <f t="shared" si="1716"/>
        <v>33</v>
      </c>
      <c r="UA63" s="64">
        <f t="shared" si="1716"/>
        <v>4</v>
      </c>
      <c r="UB63" s="64">
        <f t="shared" si="1716"/>
        <v>41</v>
      </c>
      <c r="UC63" s="64">
        <f t="shared" si="1716"/>
        <v>0</v>
      </c>
      <c r="UD63" s="64">
        <f t="shared" si="1716"/>
        <v>36</v>
      </c>
      <c r="UE63" s="64">
        <f t="shared" si="1716"/>
        <v>5</v>
      </c>
      <c r="UF63" s="64">
        <f t="shared" si="1716"/>
        <v>78</v>
      </c>
      <c r="UG63" s="64">
        <f t="shared" si="1716"/>
        <v>0</v>
      </c>
      <c r="UH63" s="64">
        <f t="shared" si="1716"/>
        <v>69</v>
      </c>
      <c r="UI63" s="64">
        <f t="shared" si="1716"/>
        <v>9</v>
      </c>
      <c r="UJ63" s="64">
        <f t="shared" si="1716"/>
        <v>96</v>
      </c>
      <c r="UK63" s="64">
        <f t="shared" si="1716"/>
        <v>15</v>
      </c>
      <c r="UL63" s="64">
        <f t="shared" si="1716"/>
        <v>57</v>
      </c>
      <c r="UM63" s="64">
        <f t="shared" si="1716"/>
        <v>24</v>
      </c>
      <c r="UN63" s="64">
        <f t="shared" si="1716"/>
        <v>15</v>
      </c>
      <c r="UO63" s="64">
        <f t="shared" si="1716"/>
        <v>0</v>
      </c>
      <c r="UP63" s="64">
        <f t="shared" si="1716"/>
        <v>13</v>
      </c>
      <c r="UQ63" s="64">
        <f t="shared" si="1716"/>
        <v>2</v>
      </c>
      <c r="UR63" s="64">
        <f t="shared" si="1716"/>
        <v>111</v>
      </c>
      <c r="US63" s="64">
        <f t="shared" si="1716"/>
        <v>15</v>
      </c>
      <c r="UT63" s="64">
        <f t="shared" si="1716"/>
        <v>70</v>
      </c>
      <c r="UU63" s="64">
        <f t="shared" si="1716"/>
        <v>26</v>
      </c>
      <c r="UV63" s="64">
        <f t="shared" si="1716"/>
        <v>232</v>
      </c>
      <c r="UW63" s="64">
        <f t="shared" si="1716"/>
        <v>15</v>
      </c>
      <c r="UX63" s="64">
        <f t="shared" si="1716"/>
        <v>189</v>
      </c>
      <c r="UY63" s="64">
        <f t="shared" si="1716"/>
        <v>28</v>
      </c>
      <c r="UZ63" s="64">
        <f t="shared" si="1716"/>
        <v>83</v>
      </c>
      <c r="VA63" s="64">
        <f t="shared" si="1716"/>
        <v>0</v>
      </c>
      <c r="VB63" s="64">
        <f t="shared" si="1716"/>
        <v>76</v>
      </c>
      <c r="VC63" s="64">
        <f t="shared" si="1716"/>
        <v>7</v>
      </c>
      <c r="VD63" s="64">
        <f t="shared" si="1716"/>
        <v>315</v>
      </c>
      <c r="VE63" s="64">
        <f t="shared" si="1716"/>
        <v>15</v>
      </c>
      <c r="VF63" s="64">
        <f t="shared" si="1716"/>
        <v>265</v>
      </c>
      <c r="VG63" s="64">
        <f t="shared" si="1716"/>
        <v>35</v>
      </c>
      <c r="VH63" s="64">
        <f t="shared" ref="VH63:XS63" si="1717">SUM(VH8:VH62)</f>
        <v>60</v>
      </c>
      <c r="VI63" s="64">
        <f t="shared" si="1717"/>
        <v>1</v>
      </c>
      <c r="VJ63" s="64">
        <f t="shared" si="1717"/>
        <v>51</v>
      </c>
      <c r="VK63" s="64">
        <f t="shared" si="1717"/>
        <v>8</v>
      </c>
      <c r="VL63" s="64">
        <f t="shared" si="1717"/>
        <v>70</v>
      </c>
      <c r="VM63" s="64">
        <f t="shared" si="1717"/>
        <v>8</v>
      </c>
      <c r="VN63" s="64">
        <f t="shared" si="1717"/>
        <v>55</v>
      </c>
      <c r="VO63" s="64">
        <f t="shared" si="1717"/>
        <v>7</v>
      </c>
      <c r="VP63" s="64">
        <f t="shared" si="1717"/>
        <v>130</v>
      </c>
      <c r="VQ63" s="64">
        <f t="shared" si="1717"/>
        <v>9</v>
      </c>
      <c r="VR63" s="64">
        <f t="shared" si="1717"/>
        <v>106</v>
      </c>
      <c r="VS63" s="64">
        <f t="shared" si="1717"/>
        <v>15</v>
      </c>
      <c r="VT63" s="64">
        <f t="shared" si="1717"/>
        <v>63</v>
      </c>
      <c r="VU63" s="64">
        <f t="shared" si="1717"/>
        <v>0</v>
      </c>
      <c r="VV63" s="64">
        <f t="shared" si="1717"/>
        <v>35</v>
      </c>
      <c r="VW63" s="64">
        <f t="shared" si="1717"/>
        <v>28</v>
      </c>
      <c r="VX63" s="64">
        <f t="shared" si="1717"/>
        <v>677</v>
      </c>
      <c r="VY63" s="64">
        <f t="shared" si="1717"/>
        <v>0</v>
      </c>
      <c r="VZ63" s="64">
        <f t="shared" si="1717"/>
        <v>88</v>
      </c>
      <c r="WA63" s="64">
        <f t="shared" si="1717"/>
        <v>589</v>
      </c>
      <c r="WB63" s="64">
        <f t="shared" si="1717"/>
        <v>740</v>
      </c>
      <c r="WC63" s="64">
        <f t="shared" si="1717"/>
        <v>0</v>
      </c>
      <c r="WD63" s="64">
        <f t="shared" si="1717"/>
        <v>123</v>
      </c>
      <c r="WE63" s="64">
        <f t="shared" si="1717"/>
        <v>617</v>
      </c>
      <c r="WF63" s="64">
        <f t="shared" si="1717"/>
        <v>85</v>
      </c>
      <c r="WG63" s="64">
        <f t="shared" si="1717"/>
        <v>45</v>
      </c>
      <c r="WH63" s="64">
        <f t="shared" si="1717"/>
        <v>26</v>
      </c>
      <c r="WI63" s="64">
        <f t="shared" si="1717"/>
        <v>14</v>
      </c>
      <c r="WJ63" s="64">
        <f t="shared" si="1717"/>
        <v>491</v>
      </c>
      <c r="WK63" s="64">
        <f t="shared" si="1717"/>
        <v>54</v>
      </c>
      <c r="WL63" s="64">
        <f t="shared" si="1717"/>
        <v>162</v>
      </c>
      <c r="WM63" s="64">
        <f t="shared" si="1717"/>
        <v>275</v>
      </c>
      <c r="WN63" s="64">
        <f t="shared" si="1717"/>
        <v>576</v>
      </c>
      <c r="WO63" s="64">
        <f t="shared" si="1717"/>
        <v>99</v>
      </c>
      <c r="WP63" s="64">
        <f t="shared" si="1717"/>
        <v>188</v>
      </c>
      <c r="WQ63" s="64">
        <f t="shared" si="1717"/>
        <v>289</v>
      </c>
      <c r="WR63" s="64">
        <f t="shared" si="1717"/>
        <v>208</v>
      </c>
      <c r="WS63" s="64">
        <f t="shared" si="1717"/>
        <v>46</v>
      </c>
      <c r="WT63" s="64">
        <f t="shared" si="1717"/>
        <v>112</v>
      </c>
      <c r="WU63" s="64">
        <f t="shared" si="1717"/>
        <v>50</v>
      </c>
      <c r="WV63" s="64">
        <f t="shared" si="1717"/>
        <v>1238</v>
      </c>
      <c r="WW63" s="64">
        <f t="shared" si="1717"/>
        <v>62</v>
      </c>
      <c r="WX63" s="64">
        <f t="shared" si="1717"/>
        <v>305</v>
      </c>
      <c r="WY63" s="64">
        <f t="shared" si="1717"/>
        <v>871</v>
      </c>
      <c r="WZ63" s="64">
        <f t="shared" si="1717"/>
        <v>1446</v>
      </c>
      <c r="XA63" s="64">
        <f t="shared" si="1717"/>
        <v>108</v>
      </c>
      <c r="XB63" s="64">
        <f t="shared" si="1717"/>
        <v>417</v>
      </c>
      <c r="XC63" s="64">
        <f t="shared" si="1717"/>
        <v>921</v>
      </c>
      <c r="XD63" s="64">
        <f t="shared" si="1717"/>
        <v>88</v>
      </c>
      <c r="XE63" s="64">
        <f t="shared" si="1717"/>
        <v>3</v>
      </c>
      <c r="XF63" s="64">
        <f t="shared" si="1717"/>
        <v>12</v>
      </c>
      <c r="XG63" s="64">
        <f t="shared" si="1717"/>
        <v>73</v>
      </c>
      <c r="XH63" s="64">
        <f t="shared" si="1717"/>
        <v>84</v>
      </c>
      <c r="XI63" s="64">
        <f t="shared" si="1717"/>
        <v>0</v>
      </c>
      <c r="XJ63" s="64">
        <f t="shared" si="1717"/>
        <v>39</v>
      </c>
      <c r="XK63" s="64">
        <f t="shared" si="1717"/>
        <v>45</v>
      </c>
      <c r="XL63" s="64">
        <f t="shared" si="1717"/>
        <v>172</v>
      </c>
      <c r="XM63" s="64">
        <f t="shared" si="1717"/>
        <v>3</v>
      </c>
      <c r="XN63" s="64">
        <f t="shared" si="1717"/>
        <v>51</v>
      </c>
      <c r="XO63" s="64">
        <f t="shared" si="1717"/>
        <v>118</v>
      </c>
      <c r="XP63" s="64">
        <f t="shared" si="1717"/>
        <v>314</v>
      </c>
      <c r="XQ63" s="64">
        <f t="shared" si="1717"/>
        <v>305</v>
      </c>
      <c r="XR63" s="64">
        <f t="shared" si="1717"/>
        <v>2</v>
      </c>
      <c r="XS63" s="64">
        <f t="shared" si="1717"/>
        <v>7</v>
      </c>
      <c r="XT63" s="64">
        <f t="shared" ref="XT63:AAE63" si="1718">SUM(XT8:XT62)</f>
        <v>493</v>
      </c>
      <c r="XU63" s="64">
        <f t="shared" si="1718"/>
        <v>395</v>
      </c>
      <c r="XV63" s="64">
        <f t="shared" si="1718"/>
        <v>31</v>
      </c>
      <c r="XW63" s="64">
        <f t="shared" si="1718"/>
        <v>67</v>
      </c>
      <c r="XX63" s="64">
        <f t="shared" si="1718"/>
        <v>807</v>
      </c>
      <c r="XY63" s="64">
        <f t="shared" si="1718"/>
        <v>700</v>
      </c>
      <c r="XZ63" s="64">
        <f t="shared" si="1718"/>
        <v>33</v>
      </c>
      <c r="YA63" s="64">
        <f t="shared" si="1718"/>
        <v>74</v>
      </c>
      <c r="YB63" s="64">
        <f t="shared" si="1718"/>
        <v>39</v>
      </c>
      <c r="YC63" s="64">
        <f t="shared" si="1718"/>
        <v>39</v>
      </c>
      <c r="YD63" s="64">
        <f t="shared" si="1718"/>
        <v>0</v>
      </c>
      <c r="YE63" s="64">
        <f t="shared" si="1718"/>
        <v>0</v>
      </c>
      <c r="YF63" s="64">
        <f t="shared" si="1718"/>
        <v>179</v>
      </c>
      <c r="YG63" s="64">
        <f t="shared" si="1718"/>
        <v>103</v>
      </c>
      <c r="YH63" s="64">
        <f t="shared" si="1718"/>
        <v>40</v>
      </c>
      <c r="YI63" s="64">
        <f t="shared" si="1718"/>
        <v>36</v>
      </c>
      <c r="YJ63" s="64">
        <f t="shared" si="1718"/>
        <v>218</v>
      </c>
      <c r="YK63" s="64">
        <f t="shared" si="1718"/>
        <v>142</v>
      </c>
      <c r="YL63" s="64">
        <f t="shared" si="1718"/>
        <v>40</v>
      </c>
      <c r="YM63" s="64">
        <f t="shared" si="1718"/>
        <v>36</v>
      </c>
      <c r="YN63" s="64">
        <f t="shared" si="1718"/>
        <v>441</v>
      </c>
      <c r="YO63" s="64">
        <f t="shared" si="1718"/>
        <v>347</v>
      </c>
      <c r="YP63" s="64">
        <f t="shared" si="1718"/>
        <v>14</v>
      </c>
      <c r="YQ63" s="64">
        <f t="shared" si="1718"/>
        <v>80</v>
      </c>
      <c r="YR63" s="64">
        <f t="shared" si="1718"/>
        <v>756</v>
      </c>
      <c r="YS63" s="64">
        <f t="shared" si="1718"/>
        <v>498</v>
      </c>
      <c r="YT63" s="64">
        <f t="shared" si="1718"/>
        <v>110</v>
      </c>
      <c r="YU63" s="64">
        <f t="shared" si="1718"/>
        <v>148</v>
      </c>
      <c r="YV63" s="64">
        <f t="shared" si="1718"/>
        <v>1197</v>
      </c>
      <c r="YW63" s="64">
        <f t="shared" si="1718"/>
        <v>845</v>
      </c>
      <c r="YX63" s="64">
        <f t="shared" si="1718"/>
        <v>124</v>
      </c>
      <c r="YY63" s="64">
        <f t="shared" si="1718"/>
        <v>228</v>
      </c>
      <c r="YZ63" s="64">
        <f t="shared" si="1718"/>
        <v>35</v>
      </c>
      <c r="ZA63" s="64">
        <f t="shared" si="1718"/>
        <v>0</v>
      </c>
      <c r="ZB63" s="64">
        <f t="shared" si="1718"/>
        <v>34</v>
      </c>
      <c r="ZC63" s="64">
        <f t="shared" si="1718"/>
        <v>1</v>
      </c>
      <c r="ZD63" s="64">
        <f t="shared" si="1718"/>
        <v>98</v>
      </c>
      <c r="ZE63" s="64">
        <f t="shared" si="1718"/>
        <v>0</v>
      </c>
      <c r="ZF63" s="64">
        <f t="shared" si="1718"/>
        <v>68</v>
      </c>
      <c r="ZG63" s="64">
        <f t="shared" si="1718"/>
        <v>30</v>
      </c>
      <c r="ZH63" s="64">
        <f t="shared" si="1718"/>
        <v>133</v>
      </c>
      <c r="ZI63" s="64">
        <f t="shared" si="1718"/>
        <v>0</v>
      </c>
      <c r="ZJ63" s="64">
        <f t="shared" si="1718"/>
        <v>102</v>
      </c>
      <c r="ZK63" s="64">
        <f t="shared" si="1718"/>
        <v>31</v>
      </c>
      <c r="ZL63" s="64">
        <f t="shared" si="1718"/>
        <v>8</v>
      </c>
      <c r="ZM63" s="64">
        <f t="shared" si="1718"/>
        <v>0</v>
      </c>
      <c r="ZN63" s="64">
        <f t="shared" si="1718"/>
        <v>5</v>
      </c>
      <c r="ZO63" s="64">
        <f t="shared" si="1718"/>
        <v>3</v>
      </c>
      <c r="ZP63" s="64">
        <f t="shared" si="1718"/>
        <v>201</v>
      </c>
      <c r="ZQ63" s="64">
        <f t="shared" si="1718"/>
        <v>0</v>
      </c>
      <c r="ZR63" s="64">
        <f t="shared" si="1718"/>
        <v>91</v>
      </c>
      <c r="ZS63" s="64">
        <f t="shared" si="1718"/>
        <v>110</v>
      </c>
      <c r="ZT63" s="64">
        <f t="shared" si="1718"/>
        <v>209</v>
      </c>
      <c r="ZU63" s="64">
        <f t="shared" si="1718"/>
        <v>0</v>
      </c>
      <c r="ZV63" s="64">
        <f t="shared" si="1718"/>
        <v>96</v>
      </c>
      <c r="ZW63" s="64">
        <f t="shared" si="1718"/>
        <v>113</v>
      </c>
      <c r="ZX63" s="64">
        <f t="shared" si="1718"/>
        <v>17</v>
      </c>
      <c r="ZY63" s="64">
        <f t="shared" si="1718"/>
        <v>0</v>
      </c>
      <c r="ZZ63" s="64">
        <f t="shared" si="1718"/>
        <v>7</v>
      </c>
      <c r="AAA63" s="64">
        <f t="shared" si="1718"/>
        <v>10</v>
      </c>
      <c r="AAB63" s="64">
        <f t="shared" si="1718"/>
        <v>251</v>
      </c>
      <c r="AAC63" s="64">
        <f t="shared" si="1718"/>
        <v>1</v>
      </c>
      <c r="AAD63" s="64">
        <f t="shared" si="1718"/>
        <v>112</v>
      </c>
      <c r="AAE63" s="64">
        <f t="shared" si="1718"/>
        <v>138</v>
      </c>
      <c r="AAF63" s="64">
        <f t="shared" ref="AAF63:ACQ63" si="1719">SUM(AAF8:AAF62)</f>
        <v>268</v>
      </c>
      <c r="AAG63" s="64">
        <f t="shared" si="1719"/>
        <v>1</v>
      </c>
      <c r="AAH63" s="64">
        <f t="shared" si="1719"/>
        <v>119</v>
      </c>
      <c r="AAI63" s="64">
        <f t="shared" si="1719"/>
        <v>148</v>
      </c>
      <c r="AAJ63" s="64">
        <f t="shared" si="1719"/>
        <v>60</v>
      </c>
      <c r="AAK63" s="64">
        <f t="shared" si="1719"/>
        <v>0</v>
      </c>
      <c r="AAL63" s="64">
        <f t="shared" si="1719"/>
        <v>46</v>
      </c>
      <c r="AAM63" s="64">
        <f t="shared" si="1719"/>
        <v>14</v>
      </c>
      <c r="AAN63" s="64">
        <f t="shared" si="1719"/>
        <v>550</v>
      </c>
      <c r="AAO63" s="64">
        <f t="shared" si="1719"/>
        <v>1</v>
      </c>
      <c r="AAP63" s="64">
        <f t="shared" si="1719"/>
        <v>271</v>
      </c>
      <c r="AAQ63" s="64">
        <f t="shared" si="1719"/>
        <v>278</v>
      </c>
      <c r="AAR63" s="64">
        <f t="shared" si="1719"/>
        <v>610</v>
      </c>
      <c r="AAS63" s="64">
        <f t="shared" si="1719"/>
        <v>1</v>
      </c>
      <c r="AAT63" s="64">
        <f t="shared" si="1719"/>
        <v>317</v>
      </c>
      <c r="AAU63" s="64">
        <f t="shared" si="1719"/>
        <v>292</v>
      </c>
      <c r="AAV63" s="64">
        <f t="shared" si="1719"/>
        <v>1400</v>
      </c>
      <c r="AAW63" s="64">
        <f t="shared" si="1719"/>
        <v>9</v>
      </c>
      <c r="AAX63" s="64">
        <f t="shared" si="1719"/>
        <v>741</v>
      </c>
      <c r="AAY63" s="64">
        <f t="shared" si="1719"/>
        <v>650</v>
      </c>
      <c r="AAZ63" s="64">
        <f t="shared" si="1719"/>
        <v>1496</v>
      </c>
      <c r="ABA63" s="64">
        <f t="shared" si="1719"/>
        <v>4</v>
      </c>
      <c r="ABB63" s="64">
        <f t="shared" si="1719"/>
        <v>833</v>
      </c>
      <c r="ABC63" s="64">
        <f t="shared" si="1719"/>
        <v>659</v>
      </c>
      <c r="ABD63" s="64">
        <f t="shared" si="1719"/>
        <v>2896</v>
      </c>
      <c r="ABE63" s="64">
        <f t="shared" si="1719"/>
        <v>13</v>
      </c>
      <c r="ABF63" s="64">
        <f t="shared" si="1719"/>
        <v>1574</v>
      </c>
      <c r="ABG63" s="64">
        <f t="shared" si="1719"/>
        <v>1309</v>
      </c>
      <c r="ABH63" s="64">
        <f t="shared" si="1719"/>
        <v>411</v>
      </c>
      <c r="ABI63" s="64">
        <f t="shared" si="1719"/>
        <v>5</v>
      </c>
      <c r="ABJ63" s="64">
        <f t="shared" si="1719"/>
        <v>200</v>
      </c>
      <c r="ABK63" s="64">
        <f t="shared" si="1719"/>
        <v>206</v>
      </c>
      <c r="ABL63" s="64">
        <f t="shared" si="1719"/>
        <v>1238</v>
      </c>
      <c r="ABM63" s="64">
        <f t="shared" si="1719"/>
        <v>3</v>
      </c>
      <c r="ABN63" s="64">
        <f t="shared" si="1719"/>
        <v>523</v>
      </c>
      <c r="ABO63" s="64">
        <f t="shared" si="1719"/>
        <v>712</v>
      </c>
      <c r="ABP63" s="64">
        <f t="shared" si="1719"/>
        <v>1649</v>
      </c>
      <c r="ABQ63" s="64">
        <f t="shared" si="1719"/>
        <v>8</v>
      </c>
      <c r="ABR63" s="64">
        <f t="shared" si="1719"/>
        <v>723</v>
      </c>
      <c r="ABS63" s="64">
        <f t="shared" si="1719"/>
        <v>918</v>
      </c>
      <c r="ABT63" s="64">
        <f t="shared" si="1719"/>
        <v>123</v>
      </c>
      <c r="ABU63" s="64">
        <f t="shared" si="1719"/>
        <v>6</v>
      </c>
      <c r="ABV63" s="64">
        <f t="shared" si="1719"/>
        <v>66</v>
      </c>
      <c r="ABW63" s="64">
        <f t="shared" si="1719"/>
        <v>51</v>
      </c>
      <c r="ABX63" s="64">
        <f t="shared" si="1719"/>
        <v>891</v>
      </c>
      <c r="ABY63" s="64">
        <f t="shared" si="1719"/>
        <v>30</v>
      </c>
      <c r="ABZ63" s="64">
        <f t="shared" si="1719"/>
        <v>351</v>
      </c>
      <c r="ACA63" s="64">
        <f t="shared" si="1719"/>
        <v>510</v>
      </c>
      <c r="ACB63" s="64">
        <f t="shared" si="1719"/>
        <v>1014</v>
      </c>
      <c r="ACC63" s="64">
        <f t="shared" si="1719"/>
        <v>36</v>
      </c>
      <c r="ACD63" s="64">
        <f t="shared" si="1719"/>
        <v>417</v>
      </c>
      <c r="ACE63" s="64">
        <f t="shared" si="1719"/>
        <v>561</v>
      </c>
      <c r="ACF63" s="64">
        <f t="shared" si="1719"/>
        <v>1934</v>
      </c>
      <c r="ACG63" s="64">
        <f t="shared" si="1719"/>
        <v>20</v>
      </c>
      <c r="ACH63" s="64">
        <f t="shared" si="1719"/>
        <v>1007</v>
      </c>
      <c r="ACI63" s="64">
        <f t="shared" si="1719"/>
        <v>907</v>
      </c>
      <c r="ACJ63" s="64">
        <f t="shared" si="1719"/>
        <v>3625</v>
      </c>
      <c r="ACK63" s="64">
        <f t="shared" si="1719"/>
        <v>37</v>
      </c>
      <c r="ACL63" s="64">
        <f t="shared" si="1719"/>
        <v>1707</v>
      </c>
      <c r="ACM63" s="64">
        <f t="shared" si="1719"/>
        <v>1881</v>
      </c>
      <c r="ACN63" s="64">
        <f t="shared" si="1719"/>
        <v>5559</v>
      </c>
      <c r="ACO63" s="64">
        <f t="shared" si="1719"/>
        <v>57</v>
      </c>
      <c r="ACP63" s="64">
        <f t="shared" si="1719"/>
        <v>2714</v>
      </c>
      <c r="ACQ63" s="64">
        <f t="shared" si="1719"/>
        <v>2788</v>
      </c>
      <c r="ACR63" s="64">
        <f t="shared" ref="ACR63:AFC63" si="1720">SUM(ACR8:ACR62)</f>
        <v>14</v>
      </c>
      <c r="ACS63" s="64">
        <f t="shared" si="1720"/>
        <v>0</v>
      </c>
      <c r="ACT63" s="64">
        <f t="shared" si="1720"/>
        <v>12</v>
      </c>
      <c r="ACU63" s="64">
        <f t="shared" si="1720"/>
        <v>2</v>
      </c>
      <c r="ACV63" s="64">
        <f t="shared" si="1720"/>
        <v>44</v>
      </c>
      <c r="ACW63" s="64">
        <f t="shared" si="1720"/>
        <v>0</v>
      </c>
      <c r="ACX63" s="64">
        <f t="shared" si="1720"/>
        <v>19</v>
      </c>
      <c r="ACY63" s="64">
        <f t="shared" si="1720"/>
        <v>25</v>
      </c>
      <c r="ACZ63" s="64">
        <f t="shared" si="1720"/>
        <v>58</v>
      </c>
      <c r="ADA63" s="64">
        <f t="shared" si="1720"/>
        <v>0</v>
      </c>
      <c r="ADB63" s="64">
        <f t="shared" si="1720"/>
        <v>31</v>
      </c>
      <c r="ADC63" s="64">
        <f t="shared" si="1720"/>
        <v>27</v>
      </c>
      <c r="ADD63" s="64">
        <f t="shared" si="1720"/>
        <v>0</v>
      </c>
      <c r="ADE63" s="64">
        <f t="shared" si="1720"/>
        <v>0</v>
      </c>
      <c r="ADF63" s="64">
        <f t="shared" si="1720"/>
        <v>0</v>
      </c>
      <c r="ADG63" s="64">
        <f t="shared" si="1720"/>
        <v>0</v>
      </c>
      <c r="ADH63" s="64">
        <f t="shared" si="1720"/>
        <v>15</v>
      </c>
      <c r="ADI63" s="64">
        <f t="shared" si="1720"/>
        <v>0</v>
      </c>
      <c r="ADJ63" s="64">
        <f t="shared" si="1720"/>
        <v>11</v>
      </c>
      <c r="ADK63" s="64">
        <f t="shared" si="1720"/>
        <v>4</v>
      </c>
      <c r="ADL63" s="64">
        <f t="shared" si="1720"/>
        <v>15</v>
      </c>
      <c r="ADM63" s="64">
        <f t="shared" si="1720"/>
        <v>0</v>
      </c>
      <c r="ADN63" s="64">
        <f t="shared" si="1720"/>
        <v>11</v>
      </c>
      <c r="ADO63" s="64">
        <f t="shared" si="1720"/>
        <v>4</v>
      </c>
      <c r="ADP63" s="64">
        <f t="shared" si="1720"/>
        <v>0</v>
      </c>
      <c r="ADQ63" s="64">
        <f t="shared" si="1720"/>
        <v>0</v>
      </c>
      <c r="ADR63" s="64">
        <f t="shared" si="1720"/>
        <v>0</v>
      </c>
      <c r="ADS63" s="64">
        <f t="shared" si="1720"/>
        <v>0</v>
      </c>
      <c r="ADT63" s="64">
        <f t="shared" si="1720"/>
        <v>4</v>
      </c>
      <c r="ADU63" s="64">
        <f t="shared" si="1720"/>
        <v>0</v>
      </c>
      <c r="ADV63" s="64">
        <f t="shared" si="1720"/>
        <v>4</v>
      </c>
      <c r="ADW63" s="64">
        <f t="shared" si="1720"/>
        <v>0</v>
      </c>
      <c r="ADX63" s="64">
        <f t="shared" si="1720"/>
        <v>4</v>
      </c>
      <c r="ADY63" s="64">
        <f t="shared" si="1720"/>
        <v>0</v>
      </c>
      <c r="ADZ63" s="64">
        <f t="shared" si="1720"/>
        <v>4</v>
      </c>
      <c r="AEA63" s="64">
        <f t="shared" si="1720"/>
        <v>0</v>
      </c>
      <c r="AEB63" s="64">
        <f t="shared" si="1720"/>
        <v>14</v>
      </c>
      <c r="AEC63" s="64">
        <f t="shared" si="1720"/>
        <v>0</v>
      </c>
      <c r="AED63" s="64">
        <f t="shared" si="1720"/>
        <v>12</v>
      </c>
      <c r="AEE63" s="64">
        <f t="shared" si="1720"/>
        <v>2</v>
      </c>
      <c r="AEF63" s="64">
        <f t="shared" si="1720"/>
        <v>63</v>
      </c>
      <c r="AEG63" s="64">
        <f t="shared" si="1720"/>
        <v>0</v>
      </c>
      <c r="AEH63" s="64">
        <f t="shared" si="1720"/>
        <v>34</v>
      </c>
      <c r="AEI63" s="64">
        <f t="shared" si="1720"/>
        <v>29</v>
      </c>
      <c r="AEJ63" s="64">
        <f t="shared" si="1720"/>
        <v>77</v>
      </c>
      <c r="AEK63" s="64">
        <f t="shared" si="1720"/>
        <v>0</v>
      </c>
      <c r="AEL63" s="64">
        <f t="shared" si="1720"/>
        <v>46</v>
      </c>
      <c r="AEM63" s="64">
        <f t="shared" si="1720"/>
        <v>31</v>
      </c>
      <c r="AEN63" s="64">
        <f t="shared" si="1720"/>
        <v>4014</v>
      </c>
      <c r="AEO63" s="64">
        <f t="shared" si="1720"/>
        <v>22</v>
      </c>
      <c r="AEP63" s="64">
        <f t="shared" si="1720"/>
        <v>2602</v>
      </c>
      <c r="AEQ63" s="64">
        <f t="shared" si="1720"/>
        <v>1390</v>
      </c>
      <c r="AER63" s="64">
        <f t="shared" si="1720"/>
        <v>5597</v>
      </c>
      <c r="AES63" s="64">
        <f t="shared" si="1720"/>
        <v>132</v>
      </c>
      <c r="AET63" s="64">
        <f t="shared" si="1720"/>
        <v>3210</v>
      </c>
      <c r="AEU63" s="64">
        <f t="shared" si="1720"/>
        <v>2255</v>
      </c>
      <c r="AEV63" s="64">
        <f t="shared" si="1720"/>
        <v>9611</v>
      </c>
      <c r="AEW63" s="64">
        <f t="shared" si="1720"/>
        <v>154</v>
      </c>
      <c r="AEX63" s="64">
        <f t="shared" si="1720"/>
        <v>5812</v>
      </c>
      <c r="AEY63" s="64">
        <f t="shared" si="1720"/>
        <v>3645</v>
      </c>
      <c r="AEZ63" s="64">
        <f t="shared" si="1720"/>
        <v>1509</v>
      </c>
      <c r="AFA63" s="64">
        <f t="shared" si="1720"/>
        <v>512</v>
      </c>
      <c r="AFB63" s="64">
        <f t="shared" si="1720"/>
        <v>583</v>
      </c>
      <c r="AFC63" s="64">
        <f t="shared" si="1720"/>
        <v>414</v>
      </c>
      <c r="AFD63" s="64">
        <f t="shared" ref="AFD63:AHO63" si="1721">SUM(AFD8:AFD62)</f>
        <v>9562</v>
      </c>
      <c r="AFE63" s="64">
        <f t="shared" si="1721"/>
        <v>583</v>
      </c>
      <c r="AFF63" s="64">
        <f t="shared" si="1721"/>
        <v>4644</v>
      </c>
      <c r="AFG63" s="64">
        <f t="shared" si="1721"/>
        <v>4335</v>
      </c>
      <c r="AFH63" s="64">
        <f t="shared" si="1721"/>
        <v>11071</v>
      </c>
      <c r="AFI63" s="64">
        <f t="shared" si="1721"/>
        <v>1095</v>
      </c>
      <c r="AFJ63" s="64">
        <f t="shared" si="1721"/>
        <v>5227</v>
      </c>
      <c r="AFK63" s="64">
        <f t="shared" si="1721"/>
        <v>4749</v>
      </c>
      <c r="AFL63" s="64">
        <f t="shared" si="1721"/>
        <v>994</v>
      </c>
      <c r="AFM63" s="64">
        <f t="shared" si="1721"/>
        <v>273</v>
      </c>
      <c r="AFN63" s="64">
        <f t="shared" si="1721"/>
        <v>387</v>
      </c>
      <c r="AFO63" s="64">
        <f t="shared" si="1721"/>
        <v>334</v>
      </c>
      <c r="AFP63" s="64">
        <f t="shared" si="1721"/>
        <v>10171</v>
      </c>
      <c r="AFQ63" s="64">
        <f t="shared" si="1721"/>
        <v>1655</v>
      </c>
      <c r="AFR63" s="64">
        <f t="shared" si="1721"/>
        <v>3891</v>
      </c>
      <c r="AFS63" s="64">
        <f t="shared" si="1721"/>
        <v>4625</v>
      </c>
      <c r="AFT63" s="64">
        <f t="shared" si="1721"/>
        <v>11165</v>
      </c>
      <c r="AFU63" s="64">
        <f t="shared" si="1721"/>
        <v>1928</v>
      </c>
      <c r="AFV63" s="64">
        <f t="shared" si="1721"/>
        <v>4278</v>
      </c>
      <c r="AFW63" s="64">
        <f t="shared" si="1721"/>
        <v>4959</v>
      </c>
      <c r="AFX63" s="64">
        <f t="shared" si="1721"/>
        <v>6517</v>
      </c>
      <c r="AFY63" s="64">
        <f t="shared" si="1721"/>
        <v>807</v>
      </c>
      <c r="AFZ63" s="64">
        <f t="shared" si="1721"/>
        <v>3572</v>
      </c>
      <c r="AGA63" s="64">
        <f t="shared" si="1721"/>
        <v>2138</v>
      </c>
      <c r="AGB63" s="64">
        <f t="shared" si="1721"/>
        <v>25330</v>
      </c>
      <c r="AGC63" s="64">
        <f t="shared" si="1721"/>
        <v>2370</v>
      </c>
      <c r="AGD63" s="64">
        <f t="shared" si="1721"/>
        <v>11745</v>
      </c>
      <c r="AGE63" s="64">
        <f t="shared" si="1721"/>
        <v>11215</v>
      </c>
      <c r="AGF63" s="64">
        <f t="shared" si="1721"/>
        <v>31847</v>
      </c>
      <c r="AGG63" s="64">
        <f t="shared" si="1721"/>
        <v>3177</v>
      </c>
      <c r="AGH63" s="64">
        <f t="shared" si="1721"/>
        <v>15317</v>
      </c>
      <c r="AGI63" s="64">
        <f t="shared" si="1721"/>
        <v>13353</v>
      </c>
    </row>
  </sheetData>
  <autoFilter ref="A7:AGI63"/>
  <mergeCells count="2">
    <mergeCell ref="B63:C63"/>
    <mergeCell ref="B1:J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&amp;C&amp;P</oddFooter>
  </headerFooter>
  <colBreaks count="3" manualBreakCount="3">
    <brk id="43" max="1048575" man="1"/>
    <brk id="83" max="1048575" man="1"/>
    <brk id="1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様式1【愛知県】</vt:lpstr>
      <vt:lpstr>様式1【愛知県】!Print_Titles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2017-08-01T06:58:20Z</cp:lastPrinted>
  <dcterms:created xsi:type="dcterms:W3CDTF">2017-04-16T05:42:41Z</dcterms:created>
  <dcterms:modified xsi:type="dcterms:W3CDTF">2017-08-01T06:58:30Z</dcterms:modified>
</cp:coreProperties>
</file>