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504" yWindow="252" windowWidth="9996" windowHeight="8856"/>
  </bookViews>
  <sheets>
    <sheet name="様式6-1【町村】" sheetId="1" r:id="rId1"/>
  </sheets>
  <definedNames>
    <definedName name="_xlnm._FilterDatabase" localSheetId="0" hidden="1">'様式6-1【町村】'!$A$9:$FC$60</definedName>
    <definedName name="_xlnm.Print_Area" localSheetId="0">'様式6-1【町村】'!$1:$9</definedName>
    <definedName name="_xlnm.Print_Titles" localSheetId="0">'様式6-1【町村】'!$B:$C</definedName>
  </definedNames>
  <calcPr calcId="152511"/>
</workbook>
</file>

<file path=xl/calcChain.xml><?xml version="1.0" encoding="utf-8"?>
<calcChain xmlns="http://schemas.openxmlformats.org/spreadsheetml/2006/main">
  <c r="DJ10" i="1" l="1"/>
  <c r="DK10" i="1"/>
  <c r="DL10" i="1"/>
  <c r="DM10" i="1"/>
  <c r="DN10" i="1"/>
  <c r="DJ11" i="1"/>
  <c r="DK11" i="1"/>
  <c r="DL11" i="1"/>
  <c r="DM11" i="1"/>
  <c r="DN11" i="1"/>
  <c r="DJ12" i="1"/>
  <c r="DK12" i="1"/>
  <c r="DL12" i="1"/>
  <c r="DM12" i="1"/>
  <c r="DN12" i="1"/>
  <c r="DJ13" i="1"/>
  <c r="DK13" i="1"/>
  <c r="DL13" i="1"/>
  <c r="DM13" i="1"/>
  <c r="DN13" i="1"/>
  <c r="DJ14" i="1"/>
  <c r="DK14" i="1"/>
  <c r="DL14" i="1"/>
  <c r="DM14" i="1"/>
  <c r="DN14" i="1"/>
  <c r="DJ15" i="1"/>
  <c r="DK15" i="1"/>
  <c r="DL15" i="1"/>
  <c r="DM15" i="1"/>
  <c r="DN15" i="1"/>
  <c r="DJ16" i="1"/>
  <c r="DK16" i="1"/>
  <c r="DL16" i="1"/>
  <c r="DM16" i="1"/>
  <c r="DN16" i="1"/>
  <c r="DJ17" i="1"/>
  <c r="DK17" i="1"/>
  <c r="DL17" i="1"/>
  <c r="DM17" i="1"/>
  <c r="DN17" i="1"/>
  <c r="DJ18" i="1"/>
  <c r="DK18" i="1"/>
  <c r="DL18" i="1"/>
  <c r="DM18" i="1"/>
  <c r="DN18" i="1"/>
  <c r="DJ19" i="1"/>
  <c r="DK19" i="1"/>
  <c r="DL19" i="1"/>
  <c r="DM19" i="1"/>
  <c r="DN19" i="1"/>
  <c r="DJ20" i="1"/>
  <c r="DK20" i="1"/>
  <c r="DL20" i="1"/>
  <c r="DM20" i="1"/>
  <c r="DN20" i="1"/>
  <c r="DJ21" i="1"/>
  <c r="DK21" i="1"/>
  <c r="DL21" i="1"/>
  <c r="DM21" i="1"/>
  <c r="DN21" i="1"/>
  <c r="DJ22" i="1"/>
  <c r="DK22" i="1"/>
  <c r="DL22" i="1"/>
  <c r="DM22" i="1"/>
  <c r="DN22" i="1"/>
  <c r="DJ23" i="1"/>
  <c r="DK23" i="1"/>
  <c r="DL23" i="1"/>
  <c r="DM23" i="1"/>
  <c r="DN23" i="1"/>
  <c r="DJ24" i="1"/>
  <c r="DK24" i="1"/>
  <c r="DL24" i="1"/>
  <c r="DM24" i="1"/>
  <c r="DN24" i="1"/>
  <c r="DJ25" i="1"/>
  <c r="DK25" i="1"/>
  <c r="DL25" i="1"/>
  <c r="DM25" i="1"/>
  <c r="DN25" i="1"/>
  <c r="DJ26" i="1"/>
  <c r="DK26" i="1"/>
  <c r="DL26" i="1"/>
  <c r="DM26" i="1"/>
  <c r="DN26" i="1"/>
  <c r="DJ27" i="1"/>
  <c r="DK27" i="1"/>
  <c r="DL27" i="1"/>
  <c r="DM27" i="1"/>
  <c r="DN27" i="1"/>
  <c r="DJ28" i="1"/>
  <c r="DK28" i="1"/>
  <c r="DL28" i="1"/>
  <c r="DM28" i="1"/>
  <c r="DN28" i="1"/>
  <c r="DJ29" i="1"/>
  <c r="DK29" i="1"/>
  <c r="DL29" i="1"/>
  <c r="DM29" i="1"/>
  <c r="DN29" i="1"/>
  <c r="DJ30" i="1"/>
  <c r="DK30" i="1"/>
  <c r="DL30" i="1"/>
  <c r="DM30" i="1"/>
  <c r="DN30" i="1"/>
  <c r="DJ31" i="1"/>
  <c r="DK31" i="1"/>
  <c r="DL31" i="1"/>
  <c r="DM31" i="1"/>
  <c r="DN31" i="1"/>
  <c r="DJ32" i="1"/>
  <c r="DK32" i="1"/>
  <c r="DL32" i="1"/>
  <c r="DM32" i="1"/>
  <c r="DN32" i="1"/>
  <c r="DJ33" i="1"/>
  <c r="DK33" i="1"/>
  <c r="DL33" i="1"/>
  <c r="DM33" i="1"/>
  <c r="DN33" i="1"/>
  <c r="DJ34" i="1"/>
  <c r="DK34" i="1"/>
  <c r="DL34" i="1"/>
  <c r="DM34" i="1"/>
  <c r="DN34" i="1"/>
  <c r="DJ35" i="1"/>
  <c r="DK35" i="1"/>
  <c r="DL35" i="1"/>
  <c r="DM35" i="1"/>
  <c r="DN35" i="1"/>
  <c r="DJ36" i="1"/>
  <c r="DK36" i="1"/>
  <c r="DL36" i="1"/>
  <c r="DM36" i="1"/>
  <c r="DN36" i="1"/>
  <c r="DJ37" i="1"/>
  <c r="DK37" i="1"/>
  <c r="DL37" i="1"/>
  <c r="DM37" i="1"/>
  <c r="DN37" i="1"/>
  <c r="DJ38" i="1"/>
  <c r="DK38" i="1"/>
  <c r="DL38" i="1"/>
  <c r="DM38" i="1"/>
  <c r="DN38" i="1"/>
  <c r="DJ39" i="1"/>
  <c r="DK39" i="1"/>
  <c r="DL39" i="1"/>
  <c r="DM39" i="1"/>
  <c r="DN39" i="1"/>
  <c r="DJ40" i="1"/>
  <c r="DK40" i="1"/>
  <c r="DL40" i="1"/>
  <c r="DM40" i="1"/>
  <c r="DN40" i="1"/>
  <c r="DJ41" i="1"/>
  <c r="DK41" i="1"/>
  <c r="DL41" i="1"/>
  <c r="DM41" i="1"/>
  <c r="DN41" i="1"/>
  <c r="DJ42" i="1"/>
  <c r="DK42" i="1"/>
  <c r="DL42" i="1"/>
  <c r="DM42" i="1"/>
  <c r="DN42" i="1"/>
  <c r="DJ43" i="1"/>
  <c r="DK43" i="1"/>
  <c r="DL43" i="1"/>
  <c r="DM43" i="1"/>
  <c r="DN43" i="1"/>
  <c r="DJ44" i="1"/>
  <c r="DK44" i="1"/>
  <c r="DL44" i="1"/>
  <c r="DM44" i="1"/>
  <c r="DN44" i="1"/>
  <c r="DJ45" i="1"/>
  <c r="DK45" i="1"/>
  <c r="DL45" i="1"/>
  <c r="DM45" i="1"/>
  <c r="DN45" i="1"/>
  <c r="DJ46" i="1"/>
  <c r="DK46" i="1"/>
  <c r="DL46" i="1"/>
  <c r="DM46" i="1"/>
  <c r="DN46" i="1"/>
  <c r="DJ47" i="1"/>
  <c r="DK47" i="1"/>
  <c r="DL47" i="1"/>
  <c r="DM47" i="1"/>
  <c r="DN47" i="1"/>
  <c r="DJ48" i="1"/>
  <c r="DK48" i="1"/>
  <c r="DL48" i="1"/>
  <c r="DM48" i="1"/>
  <c r="DN48" i="1"/>
  <c r="DJ49" i="1"/>
  <c r="DK49" i="1"/>
  <c r="DL49" i="1"/>
  <c r="DM49" i="1"/>
  <c r="DN49" i="1"/>
  <c r="DJ50" i="1"/>
  <c r="DK50" i="1"/>
  <c r="DL50" i="1"/>
  <c r="DM50" i="1"/>
  <c r="DN50" i="1"/>
  <c r="DJ51" i="1"/>
  <c r="DK51" i="1"/>
  <c r="DL51" i="1"/>
  <c r="DM51" i="1"/>
  <c r="DN51" i="1"/>
  <c r="DJ52" i="1"/>
  <c r="DK52" i="1"/>
  <c r="DL52" i="1"/>
  <c r="DM52" i="1"/>
  <c r="DN52" i="1"/>
  <c r="DJ53" i="1"/>
  <c r="DK53" i="1"/>
  <c r="DL53" i="1"/>
  <c r="DM53" i="1"/>
  <c r="DN53" i="1"/>
  <c r="DJ54" i="1"/>
  <c r="DK54" i="1"/>
  <c r="DL54" i="1"/>
  <c r="DM54" i="1"/>
  <c r="DN54" i="1"/>
  <c r="DJ55" i="1"/>
  <c r="DK55" i="1"/>
  <c r="DL55" i="1"/>
  <c r="DM55" i="1"/>
  <c r="DN55" i="1"/>
  <c r="DJ56" i="1"/>
  <c r="DK56" i="1"/>
  <c r="DL56" i="1"/>
  <c r="DM56" i="1"/>
  <c r="DN56" i="1"/>
  <c r="DJ57" i="1"/>
  <c r="DK57" i="1"/>
  <c r="DL57" i="1"/>
  <c r="DM57" i="1"/>
  <c r="DN57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DU10" i="1" l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</calcChain>
</file>

<file path=xl/sharedStrings.xml><?xml version="1.0" encoding="utf-8"?>
<sst xmlns="http://schemas.openxmlformats.org/spreadsheetml/2006/main" count="693" uniqueCount="118">
  <si>
    <t>様式６－１Ｂ　公募、能力実証、人事評価、休暇等の状況</t>
    <rPh sb="0" eb="2">
      <t>ヨウシキ</t>
    </rPh>
    <rPh sb="7" eb="9">
      <t>コウボ</t>
    </rPh>
    <rPh sb="10" eb="12">
      <t>ノウリョク</t>
    </rPh>
    <rPh sb="12" eb="14">
      <t>ジッショウ</t>
    </rPh>
    <rPh sb="15" eb="17">
      <t>ジンジ</t>
    </rPh>
    <rPh sb="20" eb="22">
      <t>キュウカ</t>
    </rPh>
    <rPh sb="22" eb="23">
      <t>トウ</t>
    </rPh>
    <phoneticPr fontId="3"/>
  </si>
  <si>
    <t>事務補助職員</t>
    <rPh sb="0" eb="2">
      <t>ジム</t>
    </rPh>
    <rPh sb="2" eb="4">
      <t>ホジョ</t>
    </rPh>
    <rPh sb="4" eb="6">
      <t>ショクイン</t>
    </rPh>
    <phoneticPr fontId="3"/>
  </si>
  <si>
    <t>看護師</t>
    <rPh sb="0" eb="3">
      <t>カンゴシ</t>
    </rPh>
    <phoneticPr fontId="3"/>
  </si>
  <si>
    <t>保育所保育士</t>
    <rPh sb="0" eb="3">
      <t>ホイクショ</t>
    </rPh>
    <rPh sb="3" eb="6">
      <t>ホイクシ</t>
    </rPh>
    <phoneticPr fontId="3"/>
  </si>
  <si>
    <t>給食調理員</t>
    <rPh sb="0" eb="2">
      <t>キュウショク</t>
    </rPh>
    <rPh sb="2" eb="5">
      <t>チョウリイン</t>
    </rPh>
    <phoneticPr fontId="3"/>
  </si>
  <si>
    <t>清掃作業員</t>
    <rPh sb="0" eb="2">
      <t>セイソウ</t>
    </rPh>
    <rPh sb="2" eb="5">
      <t>サギョウイン</t>
    </rPh>
    <phoneticPr fontId="3"/>
  </si>
  <si>
    <t>教員・講師（義務教育）</t>
    <rPh sb="0" eb="2">
      <t>キョウイン</t>
    </rPh>
    <rPh sb="3" eb="5">
      <t>コウシ</t>
    </rPh>
    <rPh sb="6" eb="8">
      <t>ギム</t>
    </rPh>
    <rPh sb="8" eb="10">
      <t>キョウイク</t>
    </rPh>
    <phoneticPr fontId="3"/>
  </si>
  <si>
    <t>教員・講師（義務教育以外）</t>
    <rPh sb="0" eb="2">
      <t>キョウイン</t>
    </rPh>
    <rPh sb="3" eb="5">
      <t>コウシ</t>
    </rPh>
    <rPh sb="6" eb="8">
      <t>ギム</t>
    </rPh>
    <rPh sb="8" eb="10">
      <t>キョウイク</t>
    </rPh>
    <rPh sb="10" eb="12">
      <t>イガイ</t>
    </rPh>
    <phoneticPr fontId="3"/>
  </si>
  <si>
    <t>消費生活相談員</t>
    <rPh sb="0" eb="2">
      <t>ショウヒ</t>
    </rPh>
    <rPh sb="2" eb="4">
      <t>セイカツ</t>
    </rPh>
    <rPh sb="4" eb="7">
      <t>ソウダンイン</t>
    </rPh>
    <phoneticPr fontId="3"/>
  </si>
  <si>
    <t>都道府県</t>
    <rPh sb="0" eb="4">
      <t>トドウフケン</t>
    </rPh>
    <phoneticPr fontId="3"/>
  </si>
  <si>
    <t>任用根拠</t>
    <rPh sb="0" eb="2">
      <t>ニンヨウ</t>
    </rPh>
    <rPh sb="2" eb="4">
      <t>コンキョ</t>
    </rPh>
    <phoneticPr fontId="3"/>
  </si>
  <si>
    <t>該当職員</t>
    <rPh sb="0" eb="2">
      <t>ガイトウ</t>
    </rPh>
    <rPh sb="2" eb="4">
      <t>ショクイン</t>
    </rPh>
    <phoneticPr fontId="3"/>
  </si>
  <si>
    <t>１．公募の状況</t>
    <phoneticPr fontId="3"/>
  </si>
  <si>
    <t>２．客観的な能力の実証</t>
    <phoneticPr fontId="3"/>
  </si>
  <si>
    <t>３．人事評価</t>
    <rPh sb="2" eb="4">
      <t>ジンジ</t>
    </rPh>
    <rPh sb="4" eb="6">
      <t>ヒョウカ</t>
    </rPh>
    <phoneticPr fontId="3"/>
  </si>
  <si>
    <t>４．休暇の状況</t>
    <rPh sb="2" eb="3">
      <t>キュウ</t>
    </rPh>
    <rPh sb="3" eb="4">
      <t>ヒマ</t>
    </rPh>
    <rPh sb="5" eb="6">
      <t>ジョウ</t>
    </rPh>
    <rPh sb="6" eb="7">
      <t>キョウ</t>
    </rPh>
    <phoneticPr fontId="3"/>
  </si>
  <si>
    <t>５．一般健康診断</t>
    <rPh sb="2" eb="4">
      <t>イッパン</t>
    </rPh>
    <rPh sb="4" eb="6">
      <t>ケンコウ</t>
    </rPh>
    <rPh sb="6" eb="8">
      <t>シンダン</t>
    </rPh>
    <phoneticPr fontId="3"/>
  </si>
  <si>
    <t>６．教育訓練</t>
    <rPh sb="2" eb="4">
      <t>キョウイク</t>
    </rPh>
    <rPh sb="4" eb="6">
      <t>クンレン</t>
    </rPh>
    <phoneticPr fontId="3"/>
  </si>
  <si>
    <t>７．福利厚生施設の利用</t>
    <rPh sb="2" eb="4">
      <t>フクリ</t>
    </rPh>
    <rPh sb="4" eb="6">
      <t>コウセイ</t>
    </rPh>
    <rPh sb="6" eb="8">
      <t>シセツ</t>
    </rPh>
    <rPh sb="9" eb="11">
      <t>リヨウ</t>
    </rPh>
    <phoneticPr fontId="3"/>
  </si>
  <si>
    <t>年次有給休暇</t>
    <rPh sb="0" eb="2">
      <t>ネンジ</t>
    </rPh>
    <rPh sb="2" eb="4">
      <t>ユウキュウ</t>
    </rPh>
    <rPh sb="4" eb="6">
      <t>キュウカ</t>
    </rPh>
    <phoneticPr fontId="3"/>
  </si>
  <si>
    <t>産前・産後休暇</t>
    <phoneticPr fontId="3"/>
  </si>
  <si>
    <t>育児時間</t>
    <rPh sb="0" eb="2">
      <t>イクジ</t>
    </rPh>
    <rPh sb="2" eb="4">
      <t>ジカン</t>
    </rPh>
    <phoneticPr fontId="3"/>
  </si>
  <si>
    <t>生理休暇</t>
    <rPh sb="0" eb="2">
      <t>セイリ</t>
    </rPh>
    <rPh sb="2" eb="4">
      <t>キュウカ</t>
    </rPh>
    <phoneticPr fontId="3"/>
  </si>
  <si>
    <t>子の看護休暇</t>
    <rPh sb="0" eb="1">
      <t>コ</t>
    </rPh>
    <rPh sb="2" eb="4">
      <t>カンゴ</t>
    </rPh>
    <rPh sb="4" eb="6">
      <t>キュウカ</t>
    </rPh>
    <phoneticPr fontId="3"/>
  </si>
  <si>
    <t>病気休暇</t>
    <rPh sb="0" eb="2">
      <t>ビョウキ</t>
    </rPh>
    <rPh sb="2" eb="4">
      <t>キュウカ</t>
    </rPh>
    <phoneticPr fontId="3"/>
  </si>
  <si>
    <t>忌引休暇</t>
    <rPh sb="0" eb="2">
      <t>キビ</t>
    </rPh>
    <rPh sb="2" eb="4">
      <t>キュウカ</t>
    </rPh>
    <phoneticPr fontId="3"/>
  </si>
  <si>
    <t>なし</t>
    <phoneticPr fontId="3"/>
  </si>
  <si>
    <t>あり</t>
    <phoneticPr fontId="3"/>
  </si>
  <si>
    <t>①公募の有無</t>
    <rPh sb="1" eb="3">
      <t>コウボ</t>
    </rPh>
    <rPh sb="4" eb="6">
      <t>ウム</t>
    </rPh>
    <phoneticPr fontId="3"/>
  </si>
  <si>
    <t>②公募を実施している場合、その方法</t>
    <rPh sb="1" eb="3">
      <t>コウボ</t>
    </rPh>
    <rPh sb="4" eb="6">
      <t>ジッシ</t>
    </rPh>
    <rPh sb="10" eb="12">
      <t>バアイ</t>
    </rPh>
    <rPh sb="15" eb="17">
      <t>ホウホウ</t>
    </rPh>
    <phoneticPr fontId="3"/>
  </si>
  <si>
    <t>実施</t>
    <rPh sb="0" eb="2">
      <t>ジッシ</t>
    </rPh>
    <phoneticPr fontId="3"/>
  </si>
  <si>
    <t>未実施</t>
    <rPh sb="0" eb="3">
      <t>ミジッシ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</si>
  <si>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</si>
  <si>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</si>
  <si>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なし</t>
    <phoneticPr fontId="3"/>
  </si>
  <si>
    <t>あり</t>
    <phoneticPr fontId="3"/>
  </si>
  <si>
    <t>未実施
※１</t>
    <rPh sb="0" eb="3">
      <t>ミジッシ</t>
    </rPh>
    <phoneticPr fontId="3"/>
  </si>
  <si>
    <t>有給</t>
    <rPh sb="0" eb="2">
      <t>ユウキュウ</t>
    </rPh>
    <phoneticPr fontId="3"/>
  </si>
  <si>
    <t>無給</t>
    <rPh sb="0" eb="2">
      <t>ムキュウ</t>
    </rPh>
    <phoneticPr fontId="3"/>
  </si>
  <si>
    <t>特別職非常勤職員</t>
    <rPh sb="0" eb="2">
      <t>トクベツ</t>
    </rPh>
    <rPh sb="2" eb="3">
      <t>ショク</t>
    </rPh>
    <rPh sb="3" eb="6">
      <t>ヒジョウキン</t>
    </rPh>
    <rPh sb="6" eb="8">
      <t>ショクイン</t>
    </rPh>
    <phoneticPr fontId="3"/>
  </si>
  <si>
    <t>一般職非常勤職員</t>
    <rPh sb="0" eb="2">
      <t>イッパン</t>
    </rPh>
    <rPh sb="2" eb="3">
      <t>ショク</t>
    </rPh>
    <rPh sb="3" eb="6">
      <t>ヒジョウキン</t>
    </rPh>
    <rPh sb="6" eb="8">
      <t>ショクイン</t>
    </rPh>
    <phoneticPr fontId="3"/>
  </si>
  <si>
    <t>臨時的任用職員</t>
    <rPh sb="0" eb="3">
      <t>リンジテキ</t>
    </rPh>
    <rPh sb="3" eb="5">
      <t>ニンヨウ</t>
    </rPh>
    <rPh sb="5" eb="7">
      <t>ショクイン</t>
    </rPh>
    <phoneticPr fontId="3"/>
  </si>
  <si>
    <t>特別職非常勤職員</t>
  </si>
  <si>
    <t>一般職非常勤職員</t>
  </si>
  <si>
    <t>臨時的任用職員</t>
  </si>
  <si>
    <t>美浜町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</si>
  <si>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</si>
  <si>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</si>
  <si>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</si>
  <si>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</si>
  <si>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</si>
  <si>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</si>
  <si>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</si>
  <si>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</si>
  <si>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</si>
  <si>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</si>
  <si>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</si>
  <si>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</si>
  <si>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</si>
  <si>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</si>
  <si>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</si>
  <si>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愛知県</t>
    <rPh sb="0" eb="3">
      <t>アイチケン</t>
    </rPh>
    <phoneticPr fontId="3"/>
  </si>
  <si>
    <t>区分２</t>
    <rPh sb="0" eb="2">
      <t>クブン</t>
    </rPh>
    <phoneticPr fontId="3"/>
  </si>
  <si>
    <t>団体名</t>
    <rPh sb="0" eb="3">
      <t>ダンタイメイ</t>
    </rPh>
    <phoneticPr fontId="3"/>
  </si>
  <si>
    <t>該当なし</t>
    <rPh sb="0" eb="2">
      <t>ガイトウ</t>
    </rPh>
    <phoneticPr fontId="3"/>
  </si>
  <si>
    <t>該当あり</t>
    <rPh sb="0" eb="2">
      <t>ガイトウ</t>
    </rPh>
    <phoneticPr fontId="3"/>
  </si>
  <si>
    <t>公募実施</t>
    <rPh sb="0" eb="2">
      <t>コウボ</t>
    </rPh>
    <rPh sb="2" eb="4">
      <t>ジッシ</t>
    </rPh>
    <phoneticPr fontId="3"/>
  </si>
  <si>
    <t>公募未実施</t>
    <rPh sb="0" eb="2">
      <t>コウボ</t>
    </rPh>
    <rPh sb="2" eb="5">
      <t>ミジッシ</t>
    </rPh>
    <phoneticPr fontId="3"/>
  </si>
  <si>
    <t>公募方法①</t>
    <rPh sb="0" eb="2">
      <t>コウボ</t>
    </rPh>
    <rPh sb="2" eb="4">
      <t>ホウホウ</t>
    </rPh>
    <phoneticPr fontId="3"/>
  </si>
  <si>
    <t>公募方法②</t>
    <rPh sb="0" eb="2">
      <t>コウボ</t>
    </rPh>
    <rPh sb="2" eb="4">
      <t>ホウホウ</t>
    </rPh>
    <phoneticPr fontId="3"/>
  </si>
  <si>
    <t>公募方法③</t>
    <rPh sb="0" eb="2">
      <t>コウボ</t>
    </rPh>
    <rPh sb="2" eb="4">
      <t>ホウホウ</t>
    </rPh>
    <phoneticPr fontId="3"/>
  </si>
  <si>
    <t>公募方法④</t>
    <rPh sb="0" eb="2">
      <t>コウボ</t>
    </rPh>
    <rPh sb="2" eb="4">
      <t>ホウホウ</t>
    </rPh>
    <phoneticPr fontId="3"/>
  </si>
  <si>
    <t>能力実証方法①</t>
    <rPh sb="0" eb="2">
      <t>ノウリョク</t>
    </rPh>
    <rPh sb="2" eb="4">
      <t>ジッショウ</t>
    </rPh>
    <rPh sb="4" eb="6">
      <t>ホウホウ</t>
    </rPh>
    <phoneticPr fontId="3"/>
  </si>
  <si>
    <t>能力実証方法②</t>
    <rPh sb="0" eb="2">
      <t>ノウリョク</t>
    </rPh>
    <rPh sb="2" eb="4">
      <t>ジッショウ</t>
    </rPh>
    <rPh sb="4" eb="6">
      <t>ホウホウ</t>
    </rPh>
    <phoneticPr fontId="3"/>
  </si>
  <si>
    <t>能力実証方法③</t>
    <rPh sb="0" eb="2">
      <t>ノウリョク</t>
    </rPh>
    <rPh sb="2" eb="4">
      <t>ジッショウ</t>
    </rPh>
    <rPh sb="4" eb="6">
      <t>ホウホウ</t>
    </rPh>
    <phoneticPr fontId="3"/>
  </si>
  <si>
    <t>能力実証方法④</t>
    <rPh sb="0" eb="2">
      <t>ノウリョク</t>
    </rPh>
    <rPh sb="2" eb="4">
      <t>ジッショウ</t>
    </rPh>
    <rPh sb="4" eb="6">
      <t>ホウホウ</t>
    </rPh>
    <phoneticPr fontId="3"/>
  </si>
  <si>
    <t>能力実証方法⑤</t>
    <rPh sb="0" eb="2">
      <t>ノウリョク</t>
    </rPh>
    <rPh sb="2" eb="4">
      <t>ジッショウ</t>
    </rPh>
    <rPh sb="4" eb="6">
      <t>ホウホウ</t>
    </rPh>
    <phoneticPr fontId="3"/>
  </si>
  <si>
    <t>能力実証方法⑥</t>
    <rPh sb="0" eb="2">
      <t>ノウリョク</t>
    </rPh>
    <rPh sb="2" eb="4">
      <t>ジッショウ</t>
    </rPh>
    <rPh sb="4" eb="6">
      <t>ホウホウ</t>
    </rPh>
    <phoneticPr fontId="3"/>
  </si>
  <si>
    <t>実証方法</t>
    <rPh sb="0" eb="2">
      <t>ジッショウ</t>
    </rPh>
    <rPh sb="2" eb="4">
      <t>ホウホウ</t>
    </rPh>
    <phoneticPr fontId="3"/>
  </si>
  <si>
    <t>人事評価実施</t>
    <rPh sb="0" eb="2">
      <t>ジンジ</t>
    </rPh>
    <rPh sb="2" eb="4">
      <t>ヒョウカ</t>
    </rPh>
    <rPh sb="4" eb="6">
      <t>ジッシ</t>
    </rPh>
    <phoneticPr fontId="3"/>
  </si>
  <si>
    <t>人事評価未実施</t>
    <rPh sb="0" eb="2">
      <t>ジンジ</t>
    </rPh>
    <rPh sb="2" eb="4">
      <t>ヒョウカ</t>
    </rPh>
    <rPh sb="4" eb="7">
      <t>ミジッシ</t>
    </rPh>
    <phoneticPr fontId="3"/>
  </si>
  <si>
    <t>年休なし</t>
    <rPh sb="0" eb="2">
      <t>ネンキュウ</t>
    </rPh>
    <phoneticPr fontId="3"/>
  </si>
  <si>
    <t>年休あり</t>
    <rPh sb="0" eb="2">
      <t>ネンキュウ</t>
    </rPh>
    <phoneticPr fontId="3"/>
  </si>
  <si>
    <t>産前産後なし</t>
    <rPh sb="0" eb="4">
      <t>サンゼンサンゴ</t>
    </rPh>
    <phoneticPr fontId="3"/>
  </si>
  <si>
    <t>産前産後あり</t>
    <rPh sb="0" eb="4">
      <t>サンゼンサンゴ</t>
    </rPh>
    <phoneticPr fontId="3"/>
  </si>
  <si>
    <t>産前産後有給</t>
    <rPh sb="0" eb="4">
      <t>サンゼンサンゴ</t>
    </rPh>
    <rPh sb="4" eb="6">
      <t>ユウキュウ</t>
    </rPh>
    <phoneticPr fontId="3"/>
  </si>
  <si>
    <t>産前産後無給</t>
    <rPh sb="0" eb="4">
      <t>サンゼンサンゴ</t>
    </rPh>
    <rPh sb="4" eb="6">
      <t>ムキュウ</t>
    </rPh>
    <phoneticPr fontId="3"/>
  </si>
  <si>
    <t>育児時間なし</t>
    <rPh sb="0" eb="2">
      <t>イクジ</t>
    </rPh>
    <rPh sb="2" eb="4">
      <t>ジカン</t>
    </rPh>
    <phoneticPr fontId="3"/>
  </si>
  <si>
    <t>育児時間あり</t>
    <rPh sb="0" eb="2">
      <t>イクジ</t>
    </rPh>
    <rPh sb="2" eb="4">
      <t>ジカン</t>
    </rPh>
    <phoneticPr fontId="3"/>
  </si>
  <si>
    <t>育児時間有給</t>
    <rPh sb="0" eb="2">
      <t>イクジ</t>
    </rPh>
    <rPh sb="2" eb="4">
      <t>ジカン</t>
    </rPh>
    <rPh sb="4" eb="6">
      <t>ユウキュウ</t>
    </rPh>
    <phoneticPr fontId="3"/>
  </si>
  <si>
    <t>育児時間無給</t>
    <rPh sb="0" eb="2">
      <t>イクジ</t>
    </rPh>
    <rPh sb="2" eb="4">
      <t>ジカン</t>
    </rPh>
    <rPh sb="4" eb="6">
      <t>ムキュウ</t>
    </rPh>
    <phoneticPr fontId="3"/>
  </si>
  <si>
    <t>生理休なし</t>
    <rPh sb="0" eb="2">
      <t>セイリ</t>
    </rPh>
    <rPh sb="2" eb="3">
      <t>ヤス</t>
    </rPh>
    <phoneticPr fontId="3"/>
  </si>
  <si>
    <t>生理休あり</t>
    <rPh sb="0" eb="2">
      <t>セイリ</t>
    </rPh>
    <rPh sb="2" eb="3">
      <t>ヤス</t>
    </rPh>
    <phoneticPr fontId="3"/>
  </si>
  <si>
    <t>生理休有給</t>
    <rPh sb="0" eb="2">
      <t>セイリ</t>
    </rPh>
    <rPh sb="2" eb="3">
      <t>ヤス</t>
    </rPh>
    <rPh sb="3" eb="5">
      <t>ユウキュウ</t>
    </rPh>
    <phoneticPr fontId="3"/>
  </si>
  <si>
    <t>生理休無給</t>
    <rPh sb="0" eb="2">
      <t>セイリ</t>
    </rPh>
    <rPh sb="2" eb="3">
      <t>ヤス</t>
    </rPh>
    <rPh sb="3" eb="5">
      <t>ムキュウ</t>
    </rPh>
    <phoneticPr fontId="3"/>
  </si>
  <si>
    <t>看護休なし</t>
    <rPh sb="0" eb="2">
      <t>カンゴ</t>
    </rPh>
    <rPh sb="2" eb="3">
      <t>ヤス</t>
    </rPh>
    <phoneticPr fontId="3"/>
  </si>
  <si>
    <t>看護休あり</t>
    <rPh sb="0" eb="2">
      <t>カンゴ</t>
    </rPh>
    <rPh sb="2" eb="3">
      <t>ヤス</t>
    </rPh>
    <phoneticPr fontId="3"/>
  </si>
  <si>
    <t>看護休有給</t>
    <rPh sb="0" eb="2">
      <t>カンゴ</t>
    </rPh>
    <rPh sb="2" eb="3">
      <t>ヤス</t>
    </rPh>
    <rPh sb="3" eb="5">
      <t>ユウキュウ</t>
    </rPh>
    <phoneticPr fontId="3"/>
  </si>
  <si>
    <t>看護休無給</t>
    <rPh sb="0" eb="2">
      <t>カンゴ</t>
    </rPh>
    <rPh sb="2" eb="3">
      <t>ヤス</t>
    </rPh>
    <rPh sb="3" eb="5">
      <t>ムキュウ</t>
    </rPh>
    <phoneticPr fontId="3"/>
  </si>
  <si>
    <t>病休なし</t>
    <rPh sb="0" eb="2">
      <t>ビョウキュウ</t>
    </rPh>
    <phoneticPr fontId="3"/>
  </si>
  <si>
    <t>病休あり</t>
    <rPh sb="0" eb="2">
      <t>ビョウキュウ</t>
    </rPh>
    <phoneticPr fontId="3"/>
  </si>
  <si>
    <t>病休有給</t>
    <rPh sb="0" eb="2">
      <t>ビョウキュウ</t>
    </rPh>
    <rPh sb="2" eb="4">
      <t>ユウキュウ</t>
    </rPh>
    <phoneticPr fontId="3"/>
  </si>
  <si>
    <t>病休無給</t>
    <rPh sb="0" eb="2">
      <t>ビョウキュウ</t>
    </rPh>
    <rPh sb="2" eb="4">
      <t>ムキュウ</t>
    </rPh>
    <phoneticPr fontId="3"/>
  </si>
  <si>
    <t>忌引なし</t>
    <rPh sb="0" eb="2">
      <t>キビ</t>
    </rPh>
    <phoneticPr fontId="3"/>
  </si>
  <si>
    <t>忌引あり</t>
    <rPh sb="0" eb="2">
      <t>キビ</t>
    </rPh>
    <phoneticPr fontId="3"/>
  </si>
  <si>
    <t>忌引有給</t>
    <rPh sb="0" eb="2">
      <t>キビ</t>
    </rPh>
    <rPh sb="2" eb="4">
      <t>ユウキュウ</t>
    </rPh>
    <phoneticPr fontId="3"/>
  </si>
  <si>
    <t>忌引無給</t>
    <rPh sb="0" eb="2">
      <t>キビ</t>
    </rPh>
    <rPh sb="2" eb="4">
      <t>ムキュウ</t>
    </rPh>
    <phoneticPr fontId="3"/>
  </si>
  <si>
    <t>健診なし</t>
    <rPh sb="0" eb="2">
      <t>ケンシン</t>
    </rPh>
    <phoneticPr fontId="3"/>
  </si>
  <si>
    <t>健診あり</t>
    <rPh sb="0" eb="2">
      <t>ケンシン</t>
    </rPh>
    <phoneticPr fontId="3"/>
  </si>
  <si>
    <t>訓練なし</t>
    <rPh sb="0" eb="2">
      <t>クンレン</t>
    </rPh>
    <phoneticPr fontId="3"/>
  </si>
  <si>
    <t>訓練あり</t>
    <rPh sb="0" eb="2">
      <t>クンレン</t>
    </rPh>
    <phoneticPr fontId="3"/>
  </si>
  <si>
    <t>施設利用なし</t>
    <rPh sb="0" eb="2">
      <t>シセツ</t>
    </rPh>
    <rPh sb="2" eb="4">
      <t>リヨウ</t>
    </rPh>
    <phoneticPr fontId="3"/>
  </si>
  <si>
    <t>施設利用あり</t>
    <rPh sb="0" eb="2">
      <t>シセツ</t>
    </rPh>
    <rPh sb="2" eb="4">
      <t>リヨウ</t>
    </rPh>
    <phoneticPr fontId="3"/>
  </si>
  <si>
    <t>①判定</t>
    <rPh sb="1" eb="3">
      <t>ハンテイ</t>
    </rPh>
    <phoneticPr fontId="3"/>
  </si>
  <si>
    <t>②判定</t>
    <rPh sb="1" eb="3">
      <t>ハンテイ</t>
    </rPh>
    <phoneticPr fontId="3"/>
  </si>
  <si>
    <t>③判定</t>
    <rPh sb="1" eb="3">
      <t>ハンテイ</t>
    </rPh>
    <phoneticPr fontId="3"/>
  </si>
  <si>
    <t>④判定</t>
    <rPh sb="1" eb="3">
      <t>ハンテイ</t>
    </rPh>
    <phoneticPr fontId="3"/>
  </si>
  <si>
    <t>公募判定</t>
    <rPh sb="0" eb="2">
      <t>コウボ</t>
    </rPh>
    <rPh sb="2" eb="4">
      <t>ハンテイ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</si>
</sst>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 wrapText="1"/>
    </xf>
    <xf numFmtId="0" fontId="11" fillId="0" borderId="24" xfId="0" applyFont="1" applyFill="1" applyBorder="1" applyAlignment="1">
      <alignment horizontal="center" vertical="center" textRotation="255" wrapText="1"/>
    </xf>
    <xf numFmtId="0" fontId="11" fillId="0" borderId="25" xfId="0" applyFont="1" applyFill="1" applyBorder="1" applyAlignment="1">
      <alignment horizontal="center" vertical="center" textRotation="255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G60"/>
  <sheetViews>
    <sheetView showGridLines="0" tabSelected="1" zoomScaleNormal="100" zoomScaleSheetLayoutView="40" workbookViewId="0">
      <pane xSplit="3" ySplit="9" topLeftCell="D51" activePane="bottomRight" state="frozen"/>
      <selection pane="topRight" activeCell="D1" sqref="D1"/>
      <selection pane="bottomLeft" activeCell="A12" sqref="A12"/>
      <selection pane="bottomRight" activeCell="C59" sqref="C59"/>
    </sheetView>
  </sheetViews>
  <sheetFormatPr defaultColWidth="9" defaultRowHeight="10.8"/>
  <cols>
    <col min="1" max="1" width="9" style="7"/>
    <col min="2" max="2" width="13.44140625" style="7" customWidth="1"/>
    <col min="3" max="3" width="19.109375" style="7" customWidth="1"/>
    <col min="4" max="5" width="4.44140625" style="7" customWidth="1"/>
    <col min="6" max="7" width="7.44140625" style="7" customWidth="1"/>
    <col min="8" max="16" width="3.5546875" style="7" customWidth="1"/>
    <col min="17" max="22" width="4" style="7" customWidth="1"/>
    <col min="23" max="23" width="12.5546875" style="7" customWidth="1"/>
    <col min="24" max="25" width="5" style="7" customWidth="1"/>
    <col min="26" max="57" width="3.6640625" style="7" customWidth="1"/>
    <col min="58" max="59" width="4.44140625" style="7" customWidth="1"/>
    <col min="60" max="61" width="7.44140625" style="7" customWidth="1"/>
    <col min="62" max="65" width="3.5546875" style="7" customWidth="1"/>
    <col min="66" max="71" width="4" style="7" customWidth="1"/>
    <col min="72" max="73" width="5" style="7" customWidth="1"/>
    <col min="74" max="124" width="3.44140625" style="7" customWidth="1"/>
    <col min="125" max="125" width="12.77734375" style="7" customWidth="1"/>
    <col min="126" max="580" width="3.44140625" style="7" customWidth="1"/>
    <col min="581" max="597" width="3.5546875" style="7" customWidth="1"/>
    <col min="598" max="16384" width="9" style="7"/>
  </cols>
  <sheetData>
    <row r="1" spans="1:579" ht="24" customHeight="1">
      <c r="B1" s="8" t="s">
        <v>0</v>
      </c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T1" s="9"/>
      <c r="AU1" s="9"/>
      <c r="BF1" s="9"/>
      <c r="BG1" s="9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P1" s="9"/>
      <c r="CQ1" s="9"/>
      <c r="DB1" s="9"/>
      <c r="DC1" s="9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R1" s="9"/>
      <c r="ES1" s="9"/>
      <c r="FD1" s="9"/>
      <c r="FE1" s="9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HL1" s="9"/>
      <c r="HM1" s="9"/>
      <c r="HN1" s="9"/>
      <c r="IJ1" s="9"/>
      <c r="IK1" s="9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R1" s="9"/>
      <c r="KS1" s="9"/>
      <c r="KT1" s="9"/>
      <c r="LP1" s="9"/>
      <c r="LQ1" s="9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X1" s="9"/>
      <c r="NY1" s="9"/>
      <c r="NZ1" s="9"/>
      <c r="OV1" s="9"/>
      <c r="OW1" s="9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RD1" s="9"/>
      <c r="RE1" s="9"/>
      <c r="RF1" s="9"/>
      <c r="SB1" s="9"/>
      <c r="SC1" s="9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UJ1" s="9"/>
      <c r="UK1" s="9"/>
      <c r="UL1" s="9"/>
    </row>
    <row r="2" spans="1:579" ht="19.2" customHeight="1">
      <c r="C2" s="8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V2" s="9"/>
      <c r="AW2" s="1"/>
      <c r="AX2" s="1"/>
      <c r="AY2" s="1"/>
      <c r="AZ2" s="1"/>
      <c r="BA2" s="1"/>
      <c r="BB2" s="1"/>
      <c r="BC2" s="1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CC2" s="9"/>
      <c r="CD2" s="1"/>
      <c r="CE2" s="1"/>
      <c r="CF2" s="1"/>
      <c r="CG2" s="1"/>
      <c r="CH2" s="1"/>
      <c r="CI2" s="1"/>
      <c r="CJ2" s="1"/>
      <c r="CK2" s="1"/>
      <c r="CL2" s="1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R2" s="9"/>
      <c r="DS2" s="9"/>
      <c r="DT2" s="1"/>
      <c r="DU2" s="1"/>
      <c r="DV2" s="1"/>
      <c r="DW2" s="1"/>
      <c r="DX2" s="1"/>
      <c r="DY2" s="1"/>
      <c r="DZ2" s="1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Z2" s="9"/>
      <c r="FA2" s="1"/>
      <c r="FB2" s="1"/>
      <c r="FC2" s="1"/>
      <c r="FD2" s="1"/>
      <c r="FE2" s="2"/>
      <c r="FF2" s="1"/>
      <c r="FG2" s="1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Y2" s="9"/>
      <c r="GZ2" s="9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2"/>
      <c r="HQ2" s="1"/>
      <c r="HR2" s="1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JF2" s="9"/>
      <c r="JG2" s="9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2"/>
      <c r="JT2" s="1"/>
      <c r="JU2" s="1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2"/>
      <c r="MC2" s="1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</row>
    <row r="3" spans="1:579" ht="22.8" customHeight="1" thickBot="1">
      <c r="B3" s="9"/>
      <c r="C3" s="11"/>
      <c r="D3" s="9" t="s">
        <v>1</v>
      </c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 t="s">
        <v>2</v>
      </c>
      <c r="BG3" s="9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 t="s">
        <v>3</v>
      </c>
      <c r="DC3" s="9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 t="s">
        <v>4</v>
      </c>
      <c r="FE3" s="9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 t="s">
        <v>5</v>
      </c>
      <c r="IK3" s="9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 t="s">
        <v>6</v>
      </c>
      <c r="LQ3" s="9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 t="s">
        <v>7</v>
      </c>
      <c r="OW3" s="9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 t="s">
        <v>8</v>
      </c>
      <c r="SC3" s="9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</row>
    <row r="4" spans="1:579" ht="23.4" customHeight="1">
      <c r="A4" s="85" t="s">
        <v>9</v>
      </c>
      <c r="B4" s="86"/>
      <c r="C4" s="91" t="s">
        <v>10</v>
      </c>
      <c r="D4" s="94" t="s">
        <v>11</v>
      </c>
      <c r="E4" s="50"/>
      <c r="F4" s="53" t="s">
        <v>12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7" t="s">
        <v>13</v>
      </c>
      <c r="R4" s="58"/>
      <c r="S4" s="58"/>
      <c r="T4" s="58"/>
      <c r="U4" s="58"/>
      <c r="V4" s="58"/>
      <c r="W4" s="58"/>
      <c r="X4" s="53" t="s">
        <v>14</v>
      </c>
      <c r="Y4" s="54"/>
      <c r="Z4" s="61" t="s">
        <v>15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45" t="s">
        <v>16</v>
      </c>
      <c r="BA4" s="46"/>
      <c r="BB4" s="45" t="s">
        <v>17</v>
      </c>
      <c r="BC4" s="66"/>
      <c r="BD4" s="45" t="s">
        <v>18</v>
      </c>
      <c r="BE4" s="46"/>
      <c r="BF4" s="49" t="s">
        <v>11</v>
      </c>
      <c r="BG4" s="50"/>
      <c r="BH4" s="53" t="s">
        <v>12</v>
      </c>
      <c r="BI4" s="54"/>
      <c r="BJ4" s="54"/>
      <c r="BK4" s="54"/>
      <c r="BL4" s="54"/>
      <c r="BM4" s="54"/>
      <c r="BN4" s="57" t="s">
        <v>13</v>
      </c>
      <c r="BO4" s="58"/>
      <c r="BP4" s="58"/>
      <c r="BQ4" s="58"/>
      <c r="BR4" s="58"/>
      <c r="BS4" s="58"/>
      <c r="BT4" s="53" t="s">
        <v>14</v>
      </c>
      <c r="BU4" s="54"/>
      <c r="BV4" s="61" t="s">
        <v>15</v>
      </c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45" t="s">
        <v>16</v>
      </c>
      <c r="CW4" s="46"/>
      <c r="CX4" s="45" t="s">
        <v>17</v>
      </c>
      <c r="CY4" s="66"/>
      <c r="CZ4" s="45" t="s">
        <v>18</v>
      </c>
      <c r="DA4" s="46"/>
      <c r="DB4" s="49" t="s">
        <v>11</v>
      </c>
      <c r="DC4" s="50"/>
      <c r="DD4" s="53" t="s">
        <v>12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7" t="s">
        <v>13</v>
      </c>
      <c r="DP4" s="58"/>
      <c r="DQ4" s="58"/>
      <c r="DR4" s="58"/>
      <c r="DS4" s="58"/>
      <c r="DT4" s="58"/>
      <c r="DU4" s="58"/>
      <c r="DV4" s="53" t="s">
        <v>14</v>
      </c>
      <c r="DW4" s="54"/>
      <c r="DX4" s="61" t="s">
        <v>15</v>
      </c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45" t="s">
        <v>16</v>
      </c>
      <c r="EY4" s="46"/>
      <c r="EZ4" s="45" t="s">
        <v>17</v>
      </c>
      <c r="FA4" s="66"/>
      <c r="FB4" s="45" t="s">
        <v>18</v>
      </c>
      <c r="FC4" s="46"/>
      <c r="FD4" s="49" t="s">
        <v>11</v>
      </c>
      <c r="FE4" s="50"/>
      <c r="FF4" s="53" t="s">
        <v>12</v>
      </c>
      <c r="FG4" s="54"/>
      <c r="FH4" s="54"/>
      <c r="FI4" s="54"/>
      <c r="FJ4" s="54"/>
      <c r="FK4" s="54"/>
      <c r="FL4" s="57" t="s">
        <v>13</v>
      </c>
      <c r="FM4" s="58"/>
      <c r="FN4" s="58"/>
      <c r="FO4" s="58"/>
      <c r="FP4" s="58"/>
      <c r="FQ4" s="58"/>
      <c r="FR4" s="53" t="s">
        <v>14</v>
      </c>
      <c r="FS4" s="54"/>
      <c r="FT4" s="61" t="s">
        <v>15</v>
      </c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84"/>
      <c r="HX4" s="45" t="s">
        <v>16</v>
      </c>
      <c r="HY4" s="46"/>
      <c r="HZ4" s="46"/>
      <c r="IA4" s="46"/>
      <c r="IB4" s="45" t="s">
        <v>17</v>
      </c>
      <c r="IC4" s="66"/>
      <c r="ID4" s="66"/>
      <c r="IE4" s="66"/>
      <c r="IF4" s="45" t="s">
        <v>18</v>
      </c>
      <c r="IG4" s="46"/>
      <c r="IH4" s="46"/>
      <c r="II4" s="46"/>
      <c r="IJ4" s="49" t="s">
        <v>11</v>
      </c>
      <c r="IK4" s="50"/>
      <c r="IL4" s="53" t="s">
        <v>12</v>
      </c>
      <c r="IM4" s="54"/>
      <c r="IN4" s="54"/>
      <c r="IO4" s="54"/>
      <c r="IP4" s="54"/>
      <c r="IQ4" s="54"/>
      <c r="IR4" s="57" t="s">
        <v>13</v>
      </c>
      <c r="IS4" s="58"/>
      <c r="IT4" s="58"/>
      <c r="IU4" s="58"/>
      <c r="IV4" s="58"/>
      <c r="IW4" s="58"/>
      <c r="IX4" s="53" t="s">
        <v>14</v>
      </c>
      <c r="IY4" s="54"/>
      <c r="IZ4" s="61" t="s">
        <v>15</v>
      </c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84"/>
      <c r="LD4" s="45" t="s">
        <v>16</v>
      </c>
      <c r="LE4" s="46"/>
      <c r="LF4" s="46"/>
      <c r="LG4" s="46"/>
      <c r="LH4" s="45" t="s">
        <v>17</v>
      </c>
      <c r="LI4" s="66"/>
      <c r="LJ4" s="66"/>
      <c r="LK4" s="66"/>
      <c r="LL4" s="45" t="s">
        <v>18</v>
      </c>
      <c r="LM4" s="46"/>
      <c r="LN4" s="46"/>
      <c r="LO4" s="46"/>
      <c r="LP4" s="49" t="s">
        <v>11</v>
      </c>
      <c r="LQ4" s="50"/>
      <c r="LR4" s="53" t="s">
        <v>12</v>
      </c>
      <c r="LS4" s="54"/>
      <c r="LT4" s="54"/>
      <c r="LU4" s="54"/>
      <c r="LV4" s="54"/>
      <c r="LW4" s="54"/>
      <c r="LX4" s="57" t="s">
        <v>13</v>
      </c>
      <c r="LY4" s="58"/>
      <c r="LZ4" s="58"/>
      <c r="MA4" s="58"/>
      <c r="MB4" s="58"/>
      <c r="MC4" s="58"/>
      <c r="MD4" s="53" t="s">
        <v>14</v>
      </c>
      <c r="ME4" s="54"/>
      <c r="MF4" s="61" t="s">
        <v>15</v>
      </c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84"/>
      <c r="OJ4" s="45" t="s">
        <v>16</v>
      </c>
      <c r="OK4" s="46"/>
      <c r="OL4" s="46"/>
      <c r="OM4" s="46"/>
      <c r="ON4" s="45" t="s">
        <v>17</v>
      </c>
      <c r="OO4" s="66"/>
      <c r="OP4" s="66"/>
      <c r="OQ4" s="66"/>
      <c r="OR4" s="45" t="s">
        <v>18</v>
      </c>
      <c r="OS4" s="46"/>
      <c r="OT4" s="46"/>
      <c r="OU4" s="46"/>
      <c r="OV4" s="49" t="s">
        <v>11</v>
      </c>
      <c r="OW4" s="50"/>
      <c r="OX4" s="53" t="s">
        <v>12</v>
      </c>
      <c r="OY4" s="54"/>
      <c r="OZ4" s="54"/>
      <c r="PA4" s="54"/>
      <c r="PB4" s="54"/>
      <c r="PC4" s="54"/>
      <c r="PD4" s="57" t="s">
        <v>13</v>
      </c>
      <c r="PE4" s="58"/>
      <c r="PF4" s="58"/>
      <c r="PG4" s="58"/>
      <c r="PH4" s="58"/>
      <c r="PI4" s="58"/>
      <c r="PJ4" s="53" t="s">
        <v>14</v>
      </c>
      <c r="PK4" s="54"/>
      <c r="PL4" s="61" t="s">
        <v>15</v>
      </c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84"/>
      <c r="RP4" s="45" t="s">
        <v>16</v>
      </c>
      <c r="RQ4" s="46"/>
      <c r="RR4" s="46"/>
      <c r="RS4" s="46"/>
      <c r="RT4" s="45" t="s">
        <v>17</v>
      </c>
      <c r="RU4" s="66"/>
      <c r="RV4" s="66"/>
      <c r="RW4" s="66"/>
      <c r="RX4" s="45" t="s">
        <v>18</v>
      </c>
      <c r="RY4" s="46"/>
      <c r="RZ4" s="46"/>
      <c r="SA4" s="46"/>
      <c r="SB4" s="49" t="s">
        <v>11</v>
      </c>
      <c r="SC4" s="50"/>
      <c r="SD4" s="53" t="s">
        <v>12</v>
      </c>
      <c r="SE4" s="54"/>
      <c r="SF4" s="54"/>
      <c r="SG4" s="54"/>
      <c r="SH4" s="54"/>
      <c r="SI4" s="54"/>
      <c r="SJ4" s="57" t="s">
        <v>13</v>
      </c>
      <c r="SK4" s="58"/>
      <c r="SL4" s="58"/>
      <c r="SM4" s="58"/>
      <c r="SN4" s="58"/>
      <c r="SO4" s="58"/>
      <c r="SP4" s="53" t="s">
        <v>14</v>
      </c>
      <c r="SQ4" s="54"/>
      <c r="SR4" s="61" t="s">
        <v>15</v>
      </c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84"/>
      <c r="UV4" s="45" t="s">
        <v>16</v>
      </c>
      <c r="UW4" s="46"/>
      <c r="UX4" s="46"/>
      <c r="UY4" s="46"/>
      <c r="UZ4" s="45" t="s">
        <v>17</v>
      </c>
      <c r="VA4" s="66"/>
      <c r="VB4" s="66"/>
      <c r="VC4" s="66"/>
      <c r="VD4" s="45" t="s">
        <v>18</v>
      </c>
      <c r="VE4" s="46"/>
      <c r="VF4" s="46"/>
      <c r="VG4" s="81"/>
    </row>
    <row r="5" spans="1:579" ht="25.2" customHeight="1">
      <c r="A5" s="87"/>
      <c r="B5" s="88"/>
      <c r="C5" s="92"/>
      <c r="D5" s="95"/>
      <c r="E5" s="52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9"/>
      <c r="R5" s="60"/>
      <c r="S5" s="60"/>
      <c r="T5" s="60"/>
      <c r="U5" s="60"/>
      <c r="V5" s="60"/>
      <c r="W5" s="60"/>
      <c r="X5" s="55"/>
      <c r="Y5" s="56"/>
      <c r="Z5" s="63" t="s">
        <v>19</v>
      </c>
      <c r="AA5" s="64"/>
      <c r="AB5" s="63" t="s">
        <v>20</v>
      </c>
      <c r="AC5" s="65"/>
      <c r="AD5" s="65"/>
      <c r="AE5" s="65"/>
      <c r="AF5" s="63" t="s">
        <v>21</v>
      </c>
      <c r="AG5" s="64"/>
      <c r="AH5" s="64"/>
      <c r="AI5" s="64"/>
      <c r="AJ5" s="63" t="s">
        <v>22</v>
      </c>
      <c r="AK5" s="64"/>
      <c r="AL5" s="64"/>
      <c r="AM5" s="64"/>
      <c r="AN5" s="63" t="s">
        <v>23</v>
      </c>
      <c r="AO5" s="64"/>
      <c r="AP5" s="64"/>
      <c r="AQ5" s="64"/>
      <c r="AR5" s="63" t="s">
        <v>24</v>
      </c>
      <c r="AS5" s="64"/>
      <c r="AT5" s="64"/>
      <c r="AU5" s="64"/>
      <c r="AV5" s="63" t="s">
        <v>25</v>
      </c>
      <c r="AW5" s="64"/>
      <c r="AX5" s="64"/>
      <c r="AY5" s="64"/>
      <c r="AZ5" s="47"/>
      <c r="BA5" s="48"/>
      <c r="BB5" s="67"/>
      <c r="BC5" s="68"/>
      <c r="BD5" s="47"/>
      <c r="BE5" s="48"/>
      <c r="BF5" s="51"/>
      <c r="BG5" s="52"/>
      <c r="BH5" s="55"/>
      <c r="BI5" s="56"/>
      <c r="BJ5" s="56"/>
      <c r="BK5" s="56"/>
      <c r="BL5" s="56"/>
      <c r="BM5" s="56"/>
      <c r="BN5" s="59"/>
      <c r="BO5" s="60"/>
      <c r="BP5" s="60"/>
      <c r="BQ5" s="60"/>
      <c r="BR5" s="60"/>
      <c r="BS5" s="60"/>
      <c r="BT5" s="55"/>
      <c r="BU5" s="56"/>
      <c r="BV5" s="63" t="s">
        <v>19</v>
      </c>
      <c r="BW5" s="64"/>
      <c r="BX5" s="63" t="s">
        <v>20</v>
      </c>
      <c r="BY5" s="65"/>
      <c r="BZ5" s="65"/>
      <c r="CA5" s="65"/>
      <c r="CB5" s="63" t="s">
        <v>21</v>
      </c>
      <c r="CC5" s="64"/>
      <c r="CD5" s="64"/>
      <c r="CE5" s="64"/>
      <c r="CF5" s="63" t="s">
        <v>22</v>
      </c>
      <c r="CG5" s="64"/>
      <c r="CH5" s="64"/>
      <c r="CI5" s="64"/>
      <c r="CJ5" s="63" t="s">
        <v>23</v>
      </c>
      <c r="CK5" s="64"/>
      <c r="CL5" s="64"/>
      <c r="CM5" s="64"/>
      <c r="CN5" s="63" t="s">
        <v>24</v>
      </c>
      <c r="CO5" s="64"/>
      <c r="CP5" s="64"/>
      <c r="CQ5" s="64"/>
      <c r="CR5" s="63" t="s">
        <v>25</v>
      </c>
      <c r="CS5" s="64"/>
      <c r="CT5" s="64"/>
      <c r="CU5" s="64"/>
      <c r="CV5" s="47"/>
      <c r="CW5" s="48"/>
      <c r="CX5" s="67"/>
      <c r="CY5" s="68"/>
      <c r="CZ5" s="47"/>
      <c r="DA5" s="48"/>
      <c r="DB5" s="51"/>
      <c r="DC5" s="52"/>
      <c r="DD5" s="55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9"/>
      <c r="DP5" s="60"/>
      <c r="DQ5" s="60"/>
      <c r="DR5" s="60"/>
      <c r="DS5" s="60"/>
      <c r="DT5" s="60"/>
      <c r="DU5" s="60"/>
      <c r="DV5" s="55"/>
      <c r="DW5" s="56"/>
      <c r="DX5" s="63" t="s">
        <v>19</v>
      </c>
      <c r="DY5" s="64"/>
      <c r="DZ5" s="63" t="s">
        <v>20</v>
      </c>
      <c r="EA5" s="65"/>
      <c r="EB5" s="65"/>
      <c r="EC5" s="65"/>
      <c r="ED5" s="63" t="s">
        <v>21</v>
      </c>
      <c r="EE5" s="64"/>
      <c r="EF5" s="64"/>
      <c r="EG5" s="64"/>
      <c r="EH5" s="63" t="s">
        <v>22</v>
      </c>
      <c r="EI5" s="64"/>
      <c r="EJ5" s="64"/>
      <c r="EK5" s="64"/>
      <c r="EL5" s="63" t="s">
        <v>23</v>
      </c>
      <c r="EM5" s="64"/>
      <c r="EN5" s="64"/>
      <c r="EO5" s="64"/>
      <c r="EP5" s="63" t="s">
        <v>24</v>
      </c>
      <c r="EQ5" s="64"/>
      <c r="ER5" s="64"/>
      <c r="ES5" s="64"/>
      <c r="ET5" s="63" t="s">
        <v>25</v>
      </c>
      <c r="EU5" s="64"/>
      <c r="EV5" s="64"/>
      <c r="EW5" s="64"/>
      <c r="EX5" s="47"/>
      <c r="EY5" s="48"/>
      <c r="EZ5" s="67"/>
      <c r="FA5" s="68"/>
      <c r="FB5" s="47"/>
      <c r="FC5" s="48"/>
      <c r="FD5" s="51"/>
      <c r="FE5" s="52"/>
      <c r="FF5" s="55"/>
      <c r="FG5" s="56"/>
      <c r="FH5" s="56"/>
      <c r="FI5" s="56"/>
      <c r="FJ5" s="56"/>
      <c r="FK5" s="56"/>
      <c r="FL5" s="59"/>
      <c r="FM5" s="60"/>
      <c r="FN5" s="60"/>
      <c r="FO5" s="60"/>
      <c r="FP5" s="60"/>
      <c r="FQ5" s="60"/>
      <c r="FR5" s="55"/>
      <c r="FS5" s="56"/>
      <c r="FT5" s="63" t="s">
        <v>19</v>
      </c>
      <c r="FU5" s="64"/>
      <c r="FV5" s="64"/>
      <c r="FW5" s="64"/>
      <c r="FX5" s="64"/>
      <c r="FY5" s="64"/>
      <c r="FZ5" s="64"/>
      <c r="GA5" s="64"/>
      <c r="GB5" s="63" t="s">
        <v>20</v>
      </c>
      <c r="GC5" s="65"/>
      <c r="GD5" s="65"/>
      <c r="GE5" s="65"/>
      <c r="GF5" s="65"/>
      <c r="GG5" s="65"/>
      <c r="GH5" s="65"/>
      <c r="GI5" s="65"/>
      <c r="GJ5" s="63" t="s">
        <v>21</v>
      </c>
      <c r="GK5" s="64"/>
      <c r="GL5" s="64"/>
      <c r="GM5" s="64"/>
      <c r="GN5" s="64"/>
      <c r="GO5" s="64"/>
      <c r="GP5" s="64"/>
      <c r="GQ5" s="83"/>
      <c r="GR5" s="63" t="s">
        <v>22</v>
      </c>
      <c r="GS5" s="64"/>
      <c r="GT5" s="64"/>
      <c r="GU5" s="64"/>
      <c r="GV5" s="64"/>
      <c r="GW5" s="64"/>
      <c r="GX5" s="64"/>
      <c r="GY5" s="83"/>
      <c r="GZ5" s="63" t="s">
        <v>23</v>
      </c>
      <c r="HA5" s="64"/>
      <c r="HB5" s="64"/>
      <c r="HC5" s="64"/>
      <c r="HD5" s="64"/>
      <c r="HE5" s="64"/>
      <c r="HF5" s="64"/>
      <c r="HG5" s="83"/>
      <c r="HH5" s="63" t="s">
        <v>24</v>
      </c>
      <c r="HI5" s="64"/>
      <c r="HJ5" s="64"/>
      <c r="HK5" s="64"/>
      <c r="HL5" s="64"/>
      <c r="HM5" s="64"/>
      <c r="HN5" s="64"/>
      <c r="HO5" s="83"/>
      <c r="HP5" s="63" t="s">
        <v>25</v>
      </c>
      <c r="HQ5" s="64"/>
      <c r="HR5" s="64"/>
      <c r="HS5" s="64"/>
      <c r="HT5" s="64"/>
      <c r="HU5" s="64"/>
      <c r="HV5" s="64"/>
      <c r="HW5" s="83"/>
      <c r="HX5" s="47"/>
      <c r="HY5" s="48"/>
      <c r="HZ5" s="48"/>
      <c r="IA5" s="48"/>
      <c r="IB5" s="67"/>
      <c r="IC5" s="68"/>
      <c r="ID5" s="68"/>
      <c r="IE5" s="68"/>
      <c r="IF5" s="47"/>
      <c r="IG5" s="48"/>
      <c r="IH5" s="48"/>
      <c r="II5" s="48"/>
      <c r="IJ5" s="51"/>
      <c r="IK5" s="52"/>
      <c r="IL5" s="55"/>
      <c r="IM5" s="56"/>
      <c r="IN5" s="56"/>
      <c r="IO5" s="56"/>
      <c r="IP5" s="56"/>
      <c r="IQ5" s="56"/>
      <c r="IR5" s="59"/>
      <c r="IS5" s="60"/>
      <c r="IT5" s="60"/>
      <c r="IU5" s="60"/>
      <c r="IV5" s="60"/>
      <c r="IW5" s="60"/>
      <c r="IX5" s="55"/>
      <c r="IY5" s="56"/>
      <c r="IZ5" s="63" t="s">
        <v>19</v>
      </c>
      <c r="JA5" s="64"/>
      <c r="JB5" s="64"/>
      <c r="JC5" s="64"/>
      <c r="JD5" s="64"/>
      <c r="JE5" s="64"/>
      <c r="JF5" s="64"/>
      <c r="JG5" s="64"/>
      <c r="JH5" s="63" t="s">
        <v>20</v>
      </c>
      <c r="JI5" s="65"/>
      <c r="JJ5" s="65"/>
      <c r="JK5" s="65"/>
      <c r="JL5" s="65"/>
      <c r="JM5" s="65"/>
      <c r="JN5" s="65"/>
      <c r="JO5" s="65"/>
      <c r="JP5" s="63" t="s">
        <v>21</v>
      </c>
      <c r="JQ5" s="64"/>
      <c r="JR5" s="64"/>
      <c r="JS5" s="64"/>
      <c r="JT5" s="64"/>
      <c r="JU5" s="64"/>
      <c r="JV5" s="64"/>
      <c r="JW5" s="83"/>
      <c r="JX5" s="63" t="s">
        <v>22</v>
      </c>
      <c r="JY5" s="64"/>
      <c r="JZ5" s="64"/>
      <c r="KA5" s="64"/>
      <c r="KB5" s="64"/>
      <c r="KC5" s="64"/>
      <c r="KD5" s="64"/>
      <c r="KE5" s="83"/>
      <c r="KF5" s="63" t="s">
        <v>23</v>
      </c>
      <c r="KG5" s="64"/>
      <c r="KH5" s="64"/>
      <c r="KI5" s="64"/>
      <c r="KJ5" s="64"/>
      <c r="KK5" s="64"/>
      <c r="KL5" s="64"/>
      <c r="KM5" s="83"/>
      <c r="KN5" s="63" t="s">
        <v>24</v>
      </c>
      <c r="KO5" s="64"/>
      <c r="KP5" s="64"/>
      <c r="KQ5" s="64"/>
      <c r="KR5" s="64"/>
      <c r="KS5" s="64"/>
      <c r="KT5" s="64"/>
      <c r="KU5" s="83"/>
      <c r="KV5" s="63" t="s">
        <v>25</v>
      </c>
      <c r="KW5" s="64"/>
      <c r="KX5" s="64"/>
      <c r="KY5" s="64"/>
      <c r="KZ5" s="64"/>
      <c r="LA5" s="64"/>
      <c r="LB5" s="64"/>
      <c r="LC5" s="83"/>
      <c r="LD5" s="47"/>
      <c r="LE5" s="48"/>
      <c r="LF5" s="48"/>
      <c r="LG5" s="48"/>
      <c r="LH5" s="67"/>
      <c r="LI5" s="68"/>
      <c r="LJ5" s="68"/>
      <c r="LK5" s="68"/>
      <c r="LL5" s="47"/>
      <c r="LM5" s="48"/>
      <c r="LN5" s="48"/>
      <c r="LO5" s="48"/>
      <c r="LP5" s="51"/>
      <c r="LQ5" s="52"/>
      <c r="LR5" s="55"/>
      <c r="LS5" s="56"/>
      <c r="LT5" s="56"/>
      <c r="LU5" s="56"/>
      <c r="LV5" s="56"/>
      <c r="LW5" s="56"/>
      <c r="LX5" s="59"/>
      <c r="LY5" s="60"/>
      <c r="LZ5" s="60"/>
      <c r="MA5" s="60"/>
      <c r="MB5" s="60"/>
      <c r="MC5" s="60"/>
      <c r="MD5" s="55"/>
      <c r="ME5" s="56"/>
      <c r="MF5" s="63" t="s">
        <v>19</v>
      </c>
      <c r="MG5" s="64"/>
      <c r="MH5" s="64"/>
      <c r="MI5" s="64"/>
      <c r="MJ5" s="64"/>
      <c r="MK5" s="64"/>
      <c r="ML5" s="64"/>
      <c r="MM5" s="64"/>
      <c r="MN5" s="63" t="s">
        <v>20</v>
      </c>
      <c r="MO5" s="65"/>
      <c r="MP5" s="65"/>
      <c r="MQ5" s="65"/>
      <c r="MR5" s="65"/>
      <c r="MS5" s="65"/>
      <c r="MT5" s="65"/>
      <c r="MU5" s="65"/>
      <c r="MV5" s="63" t="s">
        <v>21</v>
      </c>
      <c r="MW5" s="64"/>
      <c r="MX5" s="64"/>
      <c r="MY5" s="64"/>
      <c r="MZ5" s="64"/>
      <c r="NA5" s="64"/>
      <c r="NB5" s="64"/>
      <c r="NC5" s="83"/>
      <c r="ND5" s="63" t="s">
        <v>22</v>
      </c>
      <c r="NE5" s="64"/>
      <c r="NF5" s="64"/>
      <c r="NG5" s="64"/>
      <c r="NH5" s="64"/>
      <c r="NI5" s="64"/>
      <c r="NJ5" s="64"/>
      <c r="NK5" s="83"/>
      <c r="NL5" s="63" t="s">
        <v>23</v>
      </c>
      <c r="NM5" s="64"/>
      <c r="NN5" s="64"/>
      <c r="NO5" s="64"/>
      <c r="NP5" s="64"/>
      <c r="NQ5" s="64"/>
      <c r="NR5" s="64"/>
      <c r="NS5" s="83"/>
      <c r="NT5" s="63" t="s">
        <v>24</v>
      </c>
      <c r="NU5" s="64"/>
      <c r="NV5" s="64"/>
      <c r="NW5" s="64"/>
      <c r="NX5" s="64"/>
      <c r="NY5" s="64"/>
      <c r="NZ5" s="64"/>
      <c r="OA5" s="83"/>
      <c r="OB5" s="63" t="s">
        <v>25</v>
      </c>
      <c r="OC5" s="64"/>
      <c r="OD5" s="64"/>
      <c r="OE5" s="64"/>
      <c r="OF5" s="64"/>
      <c r="OG5" s="64"/>
      <c r="OH5" s="64"/>
      <c r="OI5" s="83"/>
      <c r="OJ5" s="47"/>
      <c r="OK5" s="48"/>
      <c r="OL5" s="48"/>
      <c r="OM5" s="48"/>
      <c r="ON5" s="67"/>
      <c r="OO5" s="68"/>
      <c r="OP5" s="68"/>
      <c r="OQ5" s="68"/>
      <c r="OR5" s="47"/>
      <c r="OS5" s="48"/>
      <c r="OT5" s="48"/>
      <c r="OU5" s="48"/>
      <c r="OV5" s="51"/>
      <c r="OW5" s="52"/>
      <c r="OX5" s="55"/>
      <c r="OY5" s="56"/>
      <c r="OZ5" s="56"/>
      <c r="PA5" s="56"/>
      <c r="PB5" s="56"/>
      <c r="PC5" s="56"/>
      <c r="PD5" s="59"/>
      <c r="PE5" s="60"/>
      <c r="PF5" s="60"/>
      <c r="PG5" s="60"/>
      <c r="PH5" s="60"/>
      <c r="PI5" s="60"/>
      <c r="PJ5" s="55"/>
      <c r="PK5" s="56"/>
      <c r="PL5" s="63" t="s">
        <v>19</v>
      </c>
      <c r="PM5" s="64"/>
      <c r="PN5" s="64"/>
      <c r="PO5" s="64"/>
      <c r="PP5" s="64"/>
      <c r="PQ5" s="64"/>
      <c r="PR5" s="64"/>
      <c r="PS5" s="64"/>
      <c r="PT5" s="63" t="s">
        <v>20</v>
      </c>
      <c r="PU5" s="65"/>
      <c r="PV5" s="65"/>
      <c r="PW5" s="65"/>
      <c r="PX5" s="65"/>
      <c r="PY5" s="65"/>
      <c r="PZ5" s="65"/>
      <c r="QA5" s="65"/>
      <c r="QB5" s="63" t="s">
        <v>21</v>
      </c>
      <c r="QC5" s="64"/>
      <c r="QD5" s="64"/>
      <c r="QE5" s="64"/>
      <c r="QF5" s="64"/>
      <c r="QG5" s="64"/>
      <c r="QH5" s="64"/>
      <c r="QI5" s="83"/>
      <c r="QJ5" s="63" t="s">
        <v>22</v>
      </c>
      <c r="QK5" s="64"/>
      <c r="QL5" s="64"/>
      <c r="QM5" s="64"/>
      <c r="QN5" s="64"/>
      <c r="QO5" s="64"/>
      <c r="QP5" s="64"/>
      <c r="QQ5" s="83"/>
      <c r="QR5" s="63" t="s">
        <v>23</v>
      </c>
      <c r="QS5" s="64"/>
      <c r="QT5" s="64"/>
      <c r="QU5" s="64"/>
      <c r="QV5" s="64"/>
      <c r="QW5" s="64"/>
      <c r="QX5" s="64"/>
      <c r="QY5" s="83"/>
      <c r="QZ5" s="63" t="s">
        <v>24</v>
      </c>
      <c r="RA5" s="64"/>
      <c r="RB5" s="64"/>
      <c r="RC5" s="64"/>
      <c r="RD5" s="64"/>
      <c r="RE5" s="64"/>
      <c r="RF5" s="64"/>
      <c r="RG5" s="83"/>
      <c r="RH5" s="63" t="s">
        <v>25</v>
      </c>
      <c r="RI5" s="64"/>
      <c r="RJ5" s="64"/>
      <c r="RK5" s="64"/>
      <c r="RL5" s="64"/>
      <c r="RM5" s="64"/>
      <c r="RN5" s="64"/>
      <c r="RO5" s="83"/>
      <c r="RP5" s="47"/>
      <c r="RQ5" s="48"/>
      <c r="RR5" s="48"/>
      <c r="RS5" s="48"/>
      <c r="RT5" s="67"/>
      <c r="RU5" s="68"/>
      <c r="RV5" s="68"/>
      <c r="RW5" s="68"/>
      <c r="RX5" s="47"/>
      <c r="RY5" s="48"/>
      <c r="RZ5" s="48"/>
      <c r="SA5" s="48"/>
      <c r="SB5" s="51"/>
      <c r="SC5" s="52"/>
      <c r="SD5" s="55"/>
      <c r="SE5" s="56"/>
      <c r="SF5" s="56"/>
      <c r="SG5" s="56"/>
      <c r="SH5" s="56"/>
      <c r="SI5" s="56"/>
      <c r="SJ5" s="59"/>
      <c r="SK5" s="60"/>
      <c r="SL5" s="60"/>
      <c r="SM5" s="60"/>
      <c r="SN5" s="60"/>
      <c r="SO5" s="60"/>
      <c r="SP5" s="55"/>
      <c r="SQ5" s="56"/>
      <c r="SR5" s="63" t="s">
        <v>19</v>
      </c>
      <c r="SS5" s="64"/>
      <c r="ST5" s="64"/>
      <c r="SU5" s="64"/>
      <c r="SV5" s="64"/>
      <c r="SW5" s="64"/>
      <c r="SX5" s="64"/>
      <c r="SY5" s="64"/>
      <c r="SZ5" s="63" t="s">
        <v>20</v>
      </c>
      <c r="TA5" s="65"/>
      <c r="TB5" s="65"/>
      <c r="TC5" s="65"/>
      <c r="TD5" s="65"/>
      <c r="TE5" s="65"/>
      <c r="TF5" s="65"/>
      <c r="TG5" s="65"/>
      <c r="TH5" s="63" t="s">
        <v>21</v>
      </c>
      <c r="TI5" s="64"/>
      <c r="TJ5" s="64"/>
      <c r="TK5" s="64"/>
      <c r="TL5" s="64"/>
      <c r="TM5" s="64"/>
      <c r="TN5" s="64"/>
      <c r="TO5" s="83"/>
      <c r="TP5" s="63" t="s">
        <v>22</v>
      </c>
      <c r="TQ5" s="64"/>
      <c r="TR5" s="64"/>
      <c r="TS5" s="64"/>
      <c r="TT5" s="64"/>
      <c r="TU5" s="64"/>
      <c r="TV5" s="64"/>
      <c r="TW5" s="83"/>
      <c r="TX5" s="63" t="s">
        <v>23</v>
      </c>
      <c r="TY5" s="64"/>
      <c r="TZ5" s="64"/>
      <c r="UA5" s="64"/>
      <c r="UB5" s="64"/>
      <c r="UC5" s="64"/>
      <c r="UD5" s="64"/>
      <c r="UE5" s="83"/>
      <c r="UF5" s="63" t="s">
        <v>24</v>
      </c>
      <c r="UG5" s="64"/>
      <c r="UH5" s="64"/>
      <c r="UI5" s="64"/>
      <c r="UJ5" s="64"/>
      <c r="UK5" s="64"/>
      <c r="UL5" s="64"/>
      <c r="UM5" s="83"/>
      <c r="UN5" s="63" t="s">
        <v>25</v>
      </c>
      <c r="UO5" s="64"/>
      <c r="UP5" s="64"/>
      <c r="UQ5" s="64"/>
      <c r="UR5" s="64"/>
      <c r="US5" s="64"/>
      <c r="UT5" s="64"/>
      <c r="UU5" s="83"/>
      <c r="UV5" s="47"/>
      <c r="UW5" s="48"/>
      <c r="UX5" s="48"/>
      <c r="UY5" s="48"/>
      <c r="UZ5" s="67"/>
      <c r="VA5" s="68"/>
      <c r="VB5" s="68"/>
      <c r="VC5" s="68"/>
      <c r="VD5" s="47"/>
      <c r="VE5" s="48"/>
      <c r="VF5" s="48"/>
      <c r="VG5" s="82"/>
    </row>
    <row r="6" spans="1:579" s="13" customFormat="1" ht="38.4" customHeight="1">
      <c r="A6" s="87"/>
      <c r="B6" s="88"/>
      <c r="C6" s="92"/>
      <c r="D6" s="96" t="s">
        <v>26</v>
      </c>
      <c r="E6" s="99" t="s">
        <v>27</v>
      </c>
      <c r="F6" s="70" t="s">
        <v>28</v>
      </c>
      <c r="G6" s="70"/>
      <c r="H6" s="77" t="s">
        <v>29</v>
      </c>
      <c r="I6" s="77"/>
      <c r="J6" s="77"/>
      <c r="K6" s="77"/>
      <c r="L6" s="77"/>
      <c r="M6" s="77"/>
      <c r="N6" s="77"/>
      <c r="O6" s="77"/>
      <c r="P6" s="77"/>
      <c r="Q6" s="71">
        <v>1</v>
      </c>
      <c r="R6" s="71">
        <v>2</v>
      </c>
      <c r="S6" s="71">
        <v>3</v>
      </c>
      <c r="T6" s="78">
        <v>4</v>
      </c>
      <c r="U6" s="78">
        <v>5</v>
      </c>
      <c r="V6" s="78">
        <v>6</v>
      </c>
      <c r="W6" s="12"/>
      <c r="X6" s="105" t="s">
        <v>30</v>
      </c>
      <c r="Y6" s="76" t="s">
        <v>31</v>
      </c>
      <c r="Z6" s="71" t="s">
        <v>32</v>
      </c>
      <c r="AA6" s="71" t="s">
        <v>33</v>
      </c>
      <c r="AB6" s="71" t="s">
        <v>32</v>
      </c>
      <c r="AC6" s="71" t="s">
        <v>33</v>
      </c>
      <c r="AD6" s="5"/>
      <c r="AE6" s="5"/>
      <c r="AF6" s="71" t="s">
        <v>32</v>
      </c>
      <c r="AG6" s="71" t="s">
        <v>33</v>
      </c>
      <c r="AH6" s="5"/>
      <c r="AI6" s="5"/>
      <c r="AJ6" s="71" t="s">
        <v>32</v>
      </c>
      <c r="AK6" s="71" t="s">
        <v>33</v>
      </c>
      <c r="AL6" s="5"/>
      <c r="AM6" s="5"/>
      <c r="AN6" s="71" t="s">
        <v>32</v>
      </c>
      <c r="AO6" s="71" t="s">
        <v>33</v>
      </c>
      <c r="AP6" s="5"/>
      <c r="AQ6" s="5"/>
      <c r="AR6" s="71" t="s">
        <v>32</v>
      </c>
      <c r="AS6" s="71" t="s">
        <v>33</v>
      </c>
      <c r="AT6" s="77"/>
      <c r="AU6" s="77"/>
      <c r="AV6" s="71" t="s">
        <v>32</v>
      </c>
      <c r="AW6" s="71" t="s">
        <v>33</v>
      </c>
      <c r="AX6" s="77"/>
      <c r="AY6" s="77"/>
      <c r="AZ6" s="71" t="s">
        <v>32</v>
      </c>
      <c r="BA6" s="71" t="s">
        <v>33</v>
      </c>
      <c r="BB6" s="71" t="s">
        <v>32</v>
      </c>
      <c r="BC6" s="71" t="s">
        <v>33</v>
      </c>
      <c r="BD6" s="71" t="s">
        <v>32</v>
      </c>
      <c r="BE6" s="71" t="s">
        <v>33</v>
      </c>
      <c r="BF6" s="102" t="s">
        <v>26</v>
      </c>
      <c r="BG6" s="99" t="s">
        <v>27</v>
      </c>
      <c r="BH6" s="70" t="s">
        <v>28</v>
      </c>
      <c r="BI6" s="70"/>
      <c r="BJ6" s="77" t="s">
        <v>29</v>
      </c>
      <c r="BK6" s="77"/>
      <c r="BL6" s="77"/>
      <c r="BM6" s="77"/>
      <c r="BN6" s="71">
        <v>1</v>
      </c>
      <c r="BO6" s="71">
        <v>2</v>
      </c>
      <c r="BP6" s="71">
        <v>3</v>
      </c>
      <c r="BQ6" s="78">
        <v>4</v>
      </c>
      <c r="BR6" s="78">
        <v>5</v>
      </c>
      <c r="BS6" s="78">
        <v>6</v>
      </c>
      <c r="BT6" s="105" t="s">
        <v>30</v>
      </c>
      <c r="BU6" s="76" t="s">
        <v>31</v>
      </c>
      <c r="BV6" s="71" t="s">
        <v>32</v>
      </c>
      <c r="BW6" s="71" t="s">
        <v>33</v>
      </c>
      <c r="BX6" s="71" t="s">
        <v>32</v>
      </c>
      <c r="BY6" s="71" t="s">
        <v>33</v>
      </c>
      <c r="BZ6" s="5"/>
      <c r="CA6" s="5"/>
      <c r="CB6" s="71" t="s">
        <v>32</v>
      </c>
      <c r="CC6" s="71" t="s">
        <v>33</v>
      </c>
      <c r="CD6" s="5"/>
      <c r="CE6" s="5"/>
      <c r="CF6" s="71" t="s">
        <v>32</v>
      </c>
      <c r="CG6" s="71" t="s">
        <v>33</v>
      </c>
      <c r="CH6" s="5"/>
      <c r="CI6" s="5"/>
      <c r="CJ6" s="71" t="s">
        <v>32</v>
      </c>
      <c r="CK6" s="71" t="s">
        <v>33</v>
      </c>
      <c r="CL6" s="5"/>
      <c r="CM6" s="5"/>
      <c r="CN6" s="71" t="s">
        <v>32</v>
      </c>
      <c r="CO6" s="71" t="s">
        <v>33</v>
      </c>
      <c r="CP6" s="77"/>
      <c r="CQ6" s="77"/>
      <c r="CR6" s="71" t="s">
        <v>32</v>
      </c>
      <c r="CS6" s="71" t="s">
        <v>33</v>
      </c>
      <c r="CT6" s="77"/>
      <c r="CU6" s="77"/>
      <c r="CV6" s="71" t="s">
        <v>32</v>
      </c>
      <c r="CW6" s="71" t="s">
        <v>33</v>
      </c>
      <c r="CX6" s="71" t="s">
        <v>32</v>
      </c>
      <c r="CY6" s="71" t="s">
        <v>33</v>
      </c>
      <c r="CZ6" s="71" t="s">
        <v>32</v>
      </c>
      <c r="DA6" s="71" t="s">
        <v>33</v>
      </c>
      <c r="DB6" s="102" t="s">
        <v>34</v>
      </c>
      <c r="DC6" s="99" t="s">
        <v>35</v>
      </c>
      <c r="DD6" s="70" t="s">
        <v>28</v>
      </c>
      <c r="DE6" s="70"/>
      <c r="DF6" s="77" t="s">
        <v>29</v>
      </c>
      <c r="DG6" s="77"/>
      <c r="DH6" s="77"/>
      <c r="DI6" s="77"/>
      <c r="DJ6" s="77"/>
      <c r="DK6" s="77"/>
      <c r="DL6" s="77"/>
      <c r="DM6" s="77"/>
      <c r="DN6" s="77"/>
      <c r="DO6" s="71">
        <v>1</v>
      </c>
      <c r="DP6" s="71">
        <v>2</v>
      </c>
      <c r="DQ6" s="71">
        <v>3</v>
      </c>
      <c r="DR6" s="78">
        <v>4</v>
      </c>
      <c r="DS6" s="78">
        <v>5</v>
      </c>
      <c r="DT6" s="78">
        <v>6</v>
      </c>
      <c r="DU6" s="12"/>
      <c r="DV6" s="105" t="s">
        <v>30</v>
      </c>
      <c r="DW6" s="76" t="s">
        <v>31</v>
      </c>
      <c r="DX6" s="71" t="s">
        <v>32</v>
      </c>
      <c r="DY6" s="71" t="s">
        <v>33</v>
      </c>
      <c r="DZ6" s="71" t="s">
        <v>32</v>
      </c>
      <c r="EA6" s="71" t="s">
        <v>33</v>
      </c>
      <c r="EB6" s="5"/>
      <c r="EC6" s="5"/>
      <c r="ED6" s="71" t="s">
        <v>32</v>
      </c>
      <c r="EE6" s="71" t="s">
        <v>33</v>
      </c>
      <c r="EF6" s="5"/>
      <c r="EG6" s="5"/>
      <c r="EH6" s="71" t="s">
        <v>32</v>
      </c>
      <c r="EI6" s="71" t="s">
        <v>33</v>
      </c>
      <c r="EJ6" s="5"/>
      <c r="EK6" s="5"/>
      <c r="EL6" s="71" t="s">
        <v>32</v>
      </c>
      <c r="EM6" s="71" t="s">
        <v>33</v>
      </c>
      <c r="EN6" s="5"/>
      <c r="EO6" s="5"/>
      <c r="EP6" s="71" t="s">
        <v>32</v>
      </c>
      <c r="EQ6" s="71" t="s">
        <v>33</v>
      </c>
      <c r="ER6" s="77"/>
      <c r="ES6" s="77"/>
      <c r="ET6" s="71" t="s">
        <v>32</v>
      </c>
      <c r="EU6" s="71" t="s">
        <v>33</v>
      </c>
      <c r="EV6" s="77"/>
      <c r="EW6" s="77"/>
      <c r="EX6" s="71" t="s">
        <v>32</v>
      </c>
      <c r="EY6" s="71" t="s">
        <v>33</v>
      </c>
      <c r="EZ6" s="71" t="s">
        <v>32</v>
      </c>
      <c r="FA6" s="71" t="s">
        <v>33</v>
      </c>
      <c r="FB6" s="71" t="s">
        <v>32</v>
      </c>
      <c r="FC6" s="71" t="s">
        <v>33</v>
      </c>
      <c r="FD6" s="102" t="s">
        <v>34</v>
      </c>
      <c r="FE6" s="99" t="s">
        <v>35</v>
      </c>
      <c r="FF6" s="70" t="s">
        <v>28</v>
      </c>
      <c r="FG6" s="70"/>
      <c r="FH6" s="77" t="s">
        <v>29</v>
      </c>
      <c r="FI6" s="77"/>
      <c r="FJ6" s="77"/>
      <c r="FK6" s="77"/>
      <c r="FL6" s="71">
        <v>1</v>
      </c>
      <c r="FM6" s="71">
        <v>2</v>
      </c>
      <c r="FN6" s="71">
        <v>3</v>
      </c>
      <c r="FO6" s="78">
        <v>4</v>
      </c>
      <c r="FP6" s="78">
        <v>5</v>
      </c>
      <c r="FQ6" s="78">
        <v>6</v>
      </c>
      <c r="FR6" s="105" t="s">
        <v>30</v>
      </c>
      <c r="FS6" s="76" t="s">
        <v>31</v>
      </c>
      <c r="FT6" s="71" t="s">
        <v>32</v>
      </c>
      <c r="FU6" s="109"/>
      <c r="FV6" s="109"/>
      <c r="FW6" s="106"/>
      <c r="FX6" s="71" t="s">
        <v>33</v>
      </c>
      <c r="FY6" s="109"/>
      <c r="FZ6" s="109"/>
      <c r="GA6" s="109"/>
      <c r="GB6" s="71" t="s">
        <v>32</v>
      </c>
      <c r="GC6" s="106"/>
      <c r="GD6" s="71" t="s">
        <v>33</v>
      </c>
      <c r="GE6" s="109"/>
      <c r="GF6" s="5"/>
      <c r="GG6" s="5"/>
      <c r="GH6" s="5"/>
      <c r="GI6" s="5"/>
      <c r="GJ6" s="71" t="s">
        <v>32</v>
      </c>
      <c r="GK6" s="106"/>
      <c r="GL6" s="71" t="s">
        <v>33</v>
      </c>
      <c r="GM6" s="109"/>
      <c r="GN6" s="5"/>
      <c r="GO6" s="5"/>
      <c r="GP6" s="5"/>
      <c r="GQ6" s="5"/>
      <c r="GR6" s="71" t="s">
        <v>32</v>
      </c>
      <c r="GS6" s="106"/>
      <c r="GT6" s="71" t="s">
        <v>33</v>
      </c>
      <c r="GU6" s="109"/>
      <c r="GV6" s="5"/>
      <c r="GW6" s="5"/>
      <c r="GX6" s="5"/>
      <c r="GY6" s="5"/>
      <c r="GZ6" s="71" t="s">
        <v>32</v>
      </c>
      <c r="HA6" s="106"/>
      <c r="HB6" s="71" t="s">
        <v>33</v>
      </c>
      <c r="HC6" s="109"/>
      <c r="HD6" s="5"/>
      <c r="HE6" s="5"/>
      <c r="HF6" s="5"/>
      <c r="HG6" s="5"/>
      <c r="HH6" s="71" t="s">
        <v>32</v>
      </c>
      <c r="HI6" s="106"/>
      <c r="HJ6" s="71" t="s">
        <v>33</v>
      </c>
      <c r="HK6" s="109"/>
      <c r="HL6" s="77"/>
      <c r="HM6" s="77"/>
      <c r="HN6" s="77"/>
      <c r="HO6" s="110"/>
      <c r="HP6" s="71" t="s">
        <v>32</v>
      </c>
      <c r="HQ6" s="106"/>
      <c r="HR6" s="71" t="s">
        <v>33</v>
      </c>
      <c r="HS6" s="109"/>
      <c r="HT6" s="77"/>
      <c r="HU6" s="77"/>
      <c r="HV6" s="77"/>
      <c r="HW6" s="110"/>
      <c r="HX6" s="71" t="s">
        <v>32</v>
      </c>
      <c r="HY6" s="106"/>
      <c r="HZ6" s="71" t="s">
        <v>33</v>
      </c>
      <c r="IA6" s="109"/>
      <c r="IB6" s="71" t="s">
        <v>32</v>
      </c>
      <c r="IC6" s="106"/>
      <c r="ID6" s="71" t="s">
        <v>33</v>
      </c>
      <c r="IE6" s="109"/>
      <c r="IF6" s="71" t="s">
        <v>32</v>
      </c>
      <c r="IG6" s="106"/>
      <c r="IH6" s="71" t="s">
        <v>33</v>
      </c>
      <c r="II6" s="109"/>
      <c r="IJ6" s="102" t="s">
        <v>34</v>
      </c>
      <c r="IK6" s="99" t="s">
        <v>35</v>
      </c>
      <c r="IL6" s="70" t="s">
        <v>28</v>
      </c>
      <c r="IM6" s="70"/>
      <c r="IN6" s="77" t="s">
        <v>29</v>
      </c>
      <c r="IO6" s="77"/>
      <c r="IP6" s="77"/>
      <c r="IQ6" s="77"/>
      <c r="IR6" s="71">
        <v>1</v>
      </c>
      <c r="IS6" s="71">
        <v>2</v>
      </c>
      <c r="IT6" s="71">
        <v>3</v>
      </c>
      <c r="IU6" s="78">
        <v>4</v>
      </c>
      <c r="IV6" s="78">
        <v>5</v>
      </c>
      <c r="IW6" s="78">
        <v>6</v>
      </c>
      <c r="IX6" s="105" t="s">
        <v>30</v>
      </c>
      <c r="IY6" s="76" t="s">
        <v>31</v>
      </c>
      <c r="IZ6" s="71" t="s">
        <v>32</v>
      </c>
      <c r="JA6" s="109"/>
      <c r="JB6" s="109"/>
      <c r="JC6" s="106"/>
      <c r="JD6" s="71" t="s">
        <v>33</v>
      </c>
      <c r="JE6" s="109"/>
      <c r="JF6" s="109"/>
      <c r="JG6" s="109"/>
      <c r="JH6" s="71" t="s">
        <v>32</v>
      </c>
      <c r="JI6" s="106"/>
      <c r="JJ6" s="71" t="s">
        <v>33</v>
      </c>
      <c r="JK6" s="109"/>
      <c r="JL6" s="5"/>
      <c r="JM6" s="5"/>
      <c r="JN6" s="5"/>
      <c r="JO6" s="5"/>
      <c r="JP6" s="71" t="s">
        <v>32</v>
      </c>
      <c r="JQ6" s="106"/>
      <c r="JR6" s="71" t="s">
        <v>33</v>
      </c>
      <c r="JS6" s="109"/>
      <c r="JT6" s="5"/>
      <c r="JU6" s="5"/>
      <c r="JV6" s="5"/>
      <c r="JW6" s="5"/>
      <c r="JX6" s="71" t="s">
        <v>32</v>
      </c>
      <c r="JY6" s="106"/>
      <c r="JZ6" s="71" t="s">
        <v>33</v>
      </c>
      <c r="KA6" s="109"/>
      <c r="KB6" s="5"/>
      <c r="KC6" s="5"/>
      <c r="KD6" s="5"/>
      <c r="KE6" s="5"/>
      <c r="KF6" s="71" t="s">
        <v>32</v>
      </c>
      <c r="KG6" s="106"/>
      <c r="KH6" s="71" t="s">
        <v>33</v>
      </c>
      <c r="KI6" s="109"/>
      <c r="KJ6" s="5"/>
      <c r="KK6" s="5"/>
      <c r="KL6" s="5"/>
      <c r="KM6" s="5"/>
      <c r="KN6" s="71" t="s">
        <v>32</v>
      </c>
      <c r="KO6" s="106"/>
      <c r="KP6" s="71" t="s">
        <v>33</v>
      </c>
      <c r="KQ6" s="109"/>
      <c r="KR6" s="77"/>
      <c r="KS6" s="77"/>
      <c r="KT6" s="77"/>
      <c r="KU6" s="110"/>
      <c r="KV6" s="71" t="s">
        <v>32</v>
      </c>
      <c r="KW6" s="106"/>
      <c r="KX6" s="71" t="s">
        <v>33</v>
      </c>
      <c r="KY6" s="109"/>
      <c r="KZ6" s="77"/>
      <c r="LA6" s="77"/>
      <c r="LB6" s="77"/>
      <c r="LC6" s="110"/>
      <c r="LD6" s="71" t="s">
        <v>32</v>
      </c>
      <c r="LE6" s="106"/>
      <c r="LF6" s="71" t="s">
        <v>33</v>
      </c>
      <c r="LG6" s="109"/>
      <c r="LH6" s="71" t="s">
        <v>32</v>
      </c>
      <c r="LI6" s="106"/>
      <c r="LJ6" s="71" t="s">
        <v>33</v>
      </c>
      <c r="LK6" s="109"/>
      <c r="LL6" s="71" t="s">
        <v>32</v>
      </c>
      <c r="LM6" s="106"/>
      <c r="LN6" s="71" t="s">
        <v>33</v>
      </c>
      <c r="LO6" s="109"/>
      <c r="LP6" s="102" t="s">
        <v>34</v>
      </c>
      <c r="LQ6" s="99" t="s">
        <v>35</v>
      </c>
      <c r="LR6" s="70" t="s">
        <v>28</v>
      </c>
      <c r="LS6" s="70"/>
      <c r="LT6" s="77" t="s">
        <v>29</v>
      </c>
      <c r="LU6" s="77"/>
      <c r="LV6" s="77"/>
      <c r="LW6" s="77"/>
      <c r="LX6" s="71">
        <v>1</v>
      </c>
      <c r="LY6" s="71">
        <v>2</v>
      </c>
      <c r="LZ6" s="71">
        <v>3</v>
      </c>
      <c r="MA6" s="78">
        <v>4</v>
      </c>
      <c r="MB6" s="78">
        <v>5</v>
      </c>
      <c r="MC6" s="78">
        <v>6</v>
      </c>
      <c r="MD6" s="105" t="s">
        <v>30</v>
      </c>
      <c r="ME6" s="76" t="s">
        <v>31</v>
      </c>
      <c r="MF6" s="71" t="s">
        <v>32</v>
      </c>
      <c r="MG6" s="109"/>
      <c r="MH6" s="109"/>
      <c r="MI6" s="106"/>
      <c r="MJ6" s="71" t="s">
        <v>33</v>
      </c>
      <c r="MK6" s="109"/>
      <c r="ML6" s="109"/>
      <c r="MM6" s="109"/>
      <c r="MN6" s="71" t="s">
        <v>32</v>
      </c>
      <c r="MO6" s="106"/>
      <c r="MP6" s="71" t="s">
        <v>33</v>
      </c>
      <c r="MQ6" s="109"/>
      <c r="MR6" s="5"/>
      <c r="MS6" s="5"/>
      <c r="MT6" s="5"/>
      <c r="MU6" s="5"/>
      <c r="MV6" s="71" t="s">
        <v>32</v>
      </c>
      <c r="MW6" s="106"/>
      <c r="MX6" s="71" t="s">
        <v>33</v>
      </c>
      <c r="MY6" s="109"/>
      <c r="MZ6" s="5"/>
      <c r="NA6" s="5"/>
      <c r="NB6" s="5"/>
      <c r="NC6" s="5"/>
      <c r="ND6" s="71" t="s">
        <v>32</v>
      </c>
      <c r="NE6" s="106"/>
      <c r="NF6" s="71" t="s">
        <v>33</v>
      </c>
      <c r="NG6" s="109"/>
      <c r="NH6" s="5"/>
      <c r="NI6" s="5"/>
      <c r="NJ6" s="5"/>
      <c r="NK6" s="5"/>
      <c r="NL6" s="71" t="s">
        <v>32</v>
      </c>
      <c r="NM6" s="106"/>
      <c r="NN6" s="71" t="s">
        <v>33</v>
      </c>
      <c r="NO6" s="109"/>
      <c r="NP6" s="5"/>
      <c r="NQ6" s="5"/>
      <c r="NR6" s="5"/>
      <c r="NS6" s="5"/>
      <c r="NT6" s="71" t="s">
        <v>32</v>
      </c>
      <c r="NU6" s="106"/>
      <c r="NV6" s="71" t="s">
        <v>33</v>
      </c>
      <c r="NW6" s="109"/>
      <c r="NX6" s="77"/>
      <c r="NY6" s="77"/>
      <c r="NZ6" s="77"/>
      <c r="OA6" s="110"/>
      <c r="OB6" s="71" t="s">
        <v>32</v>
      </c>
      <c r="OC6" s="106"/>
      <c r="OD6" s="71" t="s">
        <v>33</v>
      </c>
      <c r="OE6" s="109"/>
      <c r="OF6" s="77"/>
      <c r="OG6" s="77"/>
      <c r="OH6" s="77"/>
      <c r="OI6" s="110"/>
      <c r="OJ6" s="71" t="s">
        <v>32</v>
      </c>
      <c r="OK6" s="106"/>
      <c r="OL6" s="71" t="s">
        <v>33</v>
      </c>
      <c r="OM6" s="109"/>
      <c r="ON6" s="71" t="s">
        <v>32</v>
      </c>
      <c r="OO6" s="106"/>
      <c r="OP6" s="71" t="s">
        <v>33</v>
      </c>
      <c r="OQ6" s="109"/>
      <c r="OR6" s="71" t="s">
        <v>32</v>
      </c>
      <c r="OS6" s="106"/>
      <c r="OT6" s="71" t="s">
        <v>33</v>
      </c>
      <c r="OU6" s="109"/>
      <c r="OV6" s="102" t="s">
        <v>34</v>
      </c>
      <c r="OW6" s="99" t="s">
        <v>35</v>
      </c>
      <c r="OX6" s="70" t="s">
        <v>28</v>
      </c>
      <c r="OY6" s="70"/>
      <c r="OZ6" s="77" t="s">
        <v>29</v>
      </c>
      <c r="PA6" s="77"/>
      <c r="PB6" s="77"/>
      <c r="PC6" s="77"/>
      <c r="PD6" s="71">
        <v>1</v>
      </c>
      <c r="PE6" s="71">
        <v>2</v>
      </c>
      <c r="PF6" s="71">
        <v>3</v>
      </c>
      <c r="PG6" s="78">
        <v>4</v>
      </c>
      <c r="PH6" s="78">
        <v>5</v>
      </c>
      <c r="PI6" s="78">
        <v>6</v>
      </c>
      <c r="PJ6" s="105" t="s">
        <v>30</v>
      </c>
      <c r="PK6" s="76" t="s">
        <v>31</v>
      </c>
      <c r="PL6" s="71" t="s">
        <v>32</v>
      </c>
      <c r="PM6" s="109"/>
      <c r="PN6" s="109"/>
      <c r="PO6" s="106"/>
      <c r="PP6" s="71" t="s">
        <v>33</v>
      </c>
      <c r="PQ6" s="109"/>
      <c r="PR6" s="109"/>
      <c r="PS6" s="109"/>
      <c r="PT6" s="71" t="s">
        <v>32</v>
      </c>
      <c r="PU6" s="106"/>
      <c r="PV6" s="71" t="s">
        <v>33</v>
      </c>
      <c r="PW6" s="109"/>
      <c r="PX6" s="5"/>
      <c r="PY6" s="5"/>
      <c r="PZ6" s="5"/>
      <c r="QA6" s="5"/>
      <c r="QB6" s="71" t="s">
        <v>32</v>
      </c>
      <c r="QC6" s="106"/>
      <c r="QD6" s="71" t="s">
        <v>33</v>
      </c>
      <c r="QE6" s="109"/>
      <c r="QF6" s="5"/>
      <c r="QG6" s="5"/>
      <c r="QH6" s="5"/>
      <c r="QI6" s="5"/>
      <c r="QJ6" s="71" t="s">
        <v>32</v>
      </c>
      <c r="QK6" s="106"/>
      <c r="QL6" s="71" t="s">
        <v>33</v>
      </c>
      <c r="QM6" s="109"/>
      <c r="QN6" s="5"/>
      <c r="QO6" s="5"/>
      <c r="QP6" s="5"/>
      <c r="QQ6" s="5"/>
      <c r="QR6" s="71" t="s">
        <v>32</v>
      </c>
      <c r="QS6" s="106"/>
      <c r="QT6" s="71" t="s">
        <v>33</v>
      </c>
      <c r="QU6" s="109"/>
      <c r="QV6" s="5"/>
      <c r="QW6" s="5"/>
      <c r="QX6" s="5"/>
      <c r="QY6" s="5"/>
      <c r="QZ6" s="71" t="s">
        <v>32</v>
      </c>
      <c r="RA6" s="106"/>
      <c r="RB6" s="71" t="s">
        <v>33</v>
      </c>
      <c r="RC6" s="109"/>
      <c r="RD6" s="77"/>
      <c r="RE6" s="77"/>
      <c r="RF6" s="77"/>
      <c r="RG6" s="110"/>
      <c r="RH6" s="71" t="s">
        <v>32</v>
      </c>
      <c r="RI6" s="106"/>
      <c r="RJ6" s="71" t="s">
        <v>33</v>
      </c>
      <c r="RK6" s="109"/>
      <c r="RL6" s="77"/>
      <c r="RM6" s="77"/>
      <c r="RN6" s="77"/>
      <c r="RO6" s="110"/>
      <c r="RP6" s="71" t="s">
        <v>32</v>
      </c>
      <c r="RQ6" s="106"/>
      <c r="RR6" s="71" t="s">
        <v>33</v>
      </c>
      <c r="RS6" s="109"/>
      <c r="RT6" s="71" t="s">
        <v>32</v>
      </c>
      <c r="RU6" s="106"/>
      <c r="RV6" s="71" t="s">
        <v>33</v>
      </c>
      <c r="RW6" s="109"/>
      <c r="RX6" s="71" t="s">
        <v>32</v>
      </c>
      <c r="RY6" s="106"/>
      <c r="RZ6" s="71" t="s">
        <v>33</v>
      </c>
      <c r="SA6" s="109"/>
      <c r="SB6" s="102" t="s">
        <v>34</v>
      </c>
      <c r="SC6" s="99" t="s">
        <v>35</v>
      </c>
      <c r="SD6" s="70" t="s">
        <v>28</v>
      </c>
      <c r="SE6" s="70"/>
      <c r="SF6" s="77" t="s">
        <v>29</v>
      </c>
      <c r="SG6" s="77"/>
      <c r="SH6" s="77"/>
      <c r="SI6" s="77"/>
      <c r="SJ6" s="71">
        <v>1</v>
      </c>
      <c r="SK6" s="71">
        <v>2</v>
      </c>
      <c r="SL6" s="71">
        <v>3</v>
      </c>
      <c r="SM6" s="78">
        <v>4</v>
      </c>
      <c r="SN6" s="78">
        <v>5</v>
      </c>
      <c r="SO6" s="78">
        <v>6</v>
      </c>
      <c r="SP6" s="105" t="s">
        <v>30</v>
      </c>
      <c r="SQ6" s="76" t="s">
        <v>31</v>
      </c>
      <c r="SR6" s="71" t="s">
        <v>32</v>
      </c>
      <c r="SS6" s="109"/>
      <c r="ST6" s="109"/>
      <c r="SU6" s="106"/>
      <c r="SV6" s="71" t="s">
        <v>33</v>
      </c>
      <c r="SW6" s="109"/>
      <c r="SX6" s="109"/>
      <c r="SY6" s="109"/>
      <c r="SZ6" s="71" t="s">
        <v>32</v>
      </c>
      <c r="TA6" s="106"/>
      <c r="TB6" s="71" t="s">
        <v>33</v>
      </c>
      <c r="TC6" s="109"/>
      <c r="TD6" s="5"/>
      <c r="TE6" s="5"/>
      <c r="TF6" s="5"/>
      <c r="TG6" s="5"/>
      <c r="TH6" s="71" t="s">
        <v>32</v>
      </c>
      <c r="TI6" s="106"/>
      <c r="TJ6" s="71" t="s">
        <v>33</v>
      </c>
      <c r="TK6" s="109"/>
      <c r="TL6" s="5"/>
      <c r="TM6" s="5"/>
      <c r="TN6" s="5"/>
      <c r="TO6" s="5"/>
      <c r="TP6" s="71" t="s">
        <v>32</v>
      </c>
      <c r="TQ6" s="106"/>
      <c r="TR6" s="71" t="s">
        <v>33</v>
      </c>
      <c r="TS6" s="109"/>
      <c r="TT6" s="5"/>
      <c r="TU6" s="5"/>
      <c r="TV6" s="5"/>
      <c r="TW6" s="5"/>
      <c r="TX6" s="71" t="s">
        <v>32</v>
      </c>
      <c r="TY6" s="106"/>
      <c r="TZ6" s="71" t="s">
        <v>33</v>
      </c>
      <c r="UA6" s="109"/>
      <c r="UB6" s="5"/>
      <c r="UC6" s="5"/>
      <c r="UD6" s="5"/>
      <c r="UE6" s="5"/>
      <c r="UF6" s="71" t="s">
        <v>32</v>
      </c>
      <c r="UG6" s="106"/>
      <c r="UH6" s="71" t="s">
        <v>33</v>
      </c>
      <c r="UI6" s="109"/>
      <c r="UJ6" s="77"/>
      <c r="UK6" s="77"/>
      <c r="UL6" s="77"/>
      <c r="UM6" s="110"/>
      <c r="UN6" s="71" t="s">
        <v>32</v>
      </c>
      <c r="UO6" s="106"/>
      <c r="UP6" s="71" t="s">
        <v>33</v>
      </c>
      <c r="UQ6" s="109"/>
      <c r="UR6" s="77"/>
      <c r="US6" s="77"/>
      <c r="UT6" s="77"/>
      <c r="UU6" s="110"/>
      <c r="UV6" s="71" t="s">
        <v>32</v>
      </c>
      <c r="UW6" s="106"/>
      <c r="UX6" s="71" t="s">
        <v>33</v>
      </c>
      <c r="UY6" s="109"/>
      <c r="UZ6" s="71" t="s">
        <v>32</v>
      </c>
      <c r="VA6" s="106"/>
      <c r="VB6" s="71" t="s">
        <v>33</v>
      </c>
      <c r="VC6" s="109"/>
      <c r="VD6" s="71" t="s">
        <v>32</v>
      </c>
      <c r="VE6" s="106"/>
      <c r="VF6" s="71" t="s">
        <v>33</v>
      </c>
      <c r="VG6" s="111"/>
    </row>
    <row r="7" spans="1:579" s="13" customFormat="1" ht="57.6" customHeight="1">
      <c r="A7" s="87"/>
      <c r="B7" s="88"/>
      <c r="C7" s="92"/>
      <c r="D7" s="97"/>
      <c r="E7" s="100"/>
      <c r="F7" s="78" t="s">
        <v>30</v>
      </c>
      <c r="G7" s="78" t="s">
        <v>36</v>
      </c>
      <c r="H7" s="70">
        <v>1</v>
      </c>
      <c r="I7" s="70">
        <v>2</v>
      </c>
      <c r="J7" s="70">
        <v>3</v>
      </c>
      <c r="K7" s="70">
        <v>4</v>
      </c>
      <c r="L7" s="14"/>
      <c r="M7" s="14"/>
      <c r="N7" s="14"/>
      <c r="O7" s="14"/>
      <c r="P7" s="14"/>
      <c r="Q7" s="72"/>
      <c r="R7" s="74"/>
      <c r="S7" s="74"/>
      <c r="T7" s="79"/>
      <c r="U7" s="79"/>
      <c r="V7" s="79"/>
      <c r="W7" s="15"/>
      <c r="X7" s="105"/>
      <c r="Y7" s="76"/>
      <c r="Z7" s="74"/>
      <c r="AA7" s="74"/>
      <c r="AB7" s="74"/>
      <c r="AC7" s="74"/>
      <c r="AD7" s="69" t="s">
        <v>37</v>
      </c>
      <c r="AE7" s="69" t="s">
        <v>38</v>
      </c>
      <c r="AF7" s="72"/>
      <c r="AG7" s="74"/>
      <c r="AH7" s="69" t="s">
        <v>37</v>
      </c>
      <c r="AI7" s="69" t="s">
        <v>38</v>
      </c>
      <c r="AJ7" s="72"/>
      <c r="AK7" s="74"/>
      <c r="AL7" s="69" t="s">
        <v>37</v>
      </c>
      <c r="AM7" s="69" t="s">
        <v>38</v>
      </c>
      <c r="AN7" s="72"/>
      <c r="AO7" s="74"/>
      <c r="AP7" s="69" t="s">
        <v>37</v>
      </c>
      <c r="AQ7" s="69" t="s">
        <v>38</v>
      </c>
      <c r="AR7" s="72"/>
      <c r="AS7" s="74"/>
      <c r="AT7" s="69" t="s">
        <v>37</v>
      </c>
      <c r="AU7" s="69" t="s">
        <v>38</v>
      </c>
      <c r="AV7" s="72"/>
      <c r="AW7" s="74"/>
      <c r="AX7" s="69" t="s">
        <v>37</v>
      </c>
      <c r="AY7" s="69" t="s">
        <v>38</v>
      </c>
      <c r="AZ7" s="74"/>
      <c r="BA7" s="74"/>
      <c r="BB7" s="74"/>
      <c r="BC7" s="74"/>
      <c r="BD7" s="74"/>
      <c r="BE7" s="74"/>
      <c r="BF7" s="103"/>
      <c r="BG7" s="100"/>
      <c r="BH7" s="78" t="s">
        <v>30</v>
      </c>
      <c r="BI7" s="78" t="s">
        <v>36</v>
      </c>
      <c r="BJ7" s="70">
        <v>1</v>
      </c>
      <c r="BK7" s="70">
        <v>2</v>
      </c>
      <c r="BL7" s="70">
        <v>3</v>
      </c>
      <c r="BM7" s="70">
        <v>4</v>
      </c>
      <c r="BN7" s="72"/>
      <c r="BO7" s="74"/>
      <c r="BP7" s="74"/>
      <c r="BQ7" s="79"/>
      <c r="BR7" s="79"/>
      <c r="BS7" s="79"/>
      <c r="BT7" s="105"/>
      <c r="BU7" s="76"/>
      <c r="BV7" s="74"/>
      <c r="BW7" s="74"/>
      <c r="BX7" s="74"/>
      <c r="BY7" s="74"/>
      <c r="BZ7" s="69" t="s">
        <v>37</v>
      </c>
      <c r="CA7" s="69" t="s">
        <v>38</v>
      </c>
      <c r="CB7" s="72"/>
      <c r="CC7" s="74"/>
      <c r="CD7" s="69" t="s">
        <v>37</v>
      </c>
      <c r="CE7" s="69" t="s">
        <v>38</v>
      </c>
      <c r="CF7" s="72"/>
      <c r="CG7" s="74"/>
      <c r="CH7" s="69" t="s">
        <v>37</v>
      </c>
      <c r="CI7" s="69" t="s">
        <v>38</v>
      </c>
      <c r="CJ7" s="72"/>
      <c r="CK7" s="74"/>
      <c r="CL7" s="69" t="s">
        <v>37</v>
      </c>
      <c r="CM7" s="69" t="s">
        <v>38</v>
      </c>
      <c r="CN7" s="72"/>
      <c r="CO7" s="74"/>
      <c r="CP7" s="69" t="s">
        <v>37</v>
      </c>
      <c r="CQ7" s="69" t="s">
        <v>38</v>
      </c>
      <c r="CR7" s="72"/>
      <c r="CS7" s="74"/>
      <c r="CT7" s="69" t="s">
        <v>37</v>
      </c>
      <c r="CU7" s="69" t="s">
        <v>38</v>
      </c>
      <c r="CV7" s="74"/>
      <c r="CW7" s="74"/>
      <c r="CX7" s="74"/>
      <c r="CY7" s="74"/>
      <c r="CZ7" s="74"/>
      <c r="DA7" s="74"/>
      <c r="DB7" s="103"/>
      <c r="DC7" s="100"/>
      <c r="DD7" s="78" t="s">
        <v>30</v>
      </c>
      <c r="DE7" s="78" t="s">
        <v>36</v>
      </c>
      <c r="DF7" s="70">
        <v>1</v>
      </c>
      <c r="DG7" s="70">
        <v>2</v>
      </c>
      <c r="DH7" s="70">
        <v>3</v>
      </c>
      <c r="DI7" s="70">
        <v>4</v>
      </c>
      <c r="DJ7" s="14"/>
      <c r="DK7" s="14"/>
      <c r="DL7" s="14"/>
      <c r="DM7" s="14"/>
      <c r="DN7" s="14"/>
      <c r="DO7" s="72"/>
      <c r="DP7" s="74"/>
      <c r="DQ7" s="74"/>
      <c r="DR7" s="79"/>
      <c r="DS7" s="79"/>
      <c r="DT7" s="79"/>
      <c r="DU7" s="15"/>
      <c r="DV7" s="105"/>
      <c r="DW7" s="76"/>
      <c r="DX7" s="74"/>
      <c r="DY7" s="74"/>
      <c r="DZ7" s="74"/>
      <c r="EA7" s="74"/>
      <c r="EB7" s="69" t="s">
        <v>37</v>
      </c>
      <c r="EC7" s="69" t="s">
        <v>38</v>
      </c>
      <c r="ED7" s="72"/>
      <c r="EE7" s="74"/>
      <c r="EF7" s="69" t="s">
        <v>37</v>
      </c>
      <c r="EG7" s="69" t="s">
        <v>38</v>
      </c>
      <c r="EH7" s="72"/>
      <c r="EI7" s="74"/>
      <c r="EJ7" s="69" t="s">
        <v>37</v>
      </c>
      <c r="EK7" s="69" t="s">
        <v>38</v>
      </c>
      <c r="EL7" s="72"/>
      <c r="EM7" s="74"/>
      <c r="EN7" s="69" t="s">
        <v>37</v>
      </c>
      <c r="EO7" s="69" t="s">
        <v>38</v>
      </c>
      <c r="EP7" s="72"/>
      <c r="EQ7" s="74"/>
      <c r="ER7" s="69" t="s">
        <v>37</v>
      </c>
      <c r="ES7" s="69" t="s">
        <v>38</v>
      </c>
      <c r="ET7" s="72"/>
      <c r="EU7" s="74"/>
      <c r="EV7" s="69" t="s">
        <v>37</v>
      </c>
      <c r="EW7" s="69" t="s">
        <v>38</v>
      </c>
      <c r="EX7" s="74"/>
      <c r="EY7" s="74"/>
      <c r="EZ7" s="74"/>
      <c r="FA7" s="74"/>
      <c r="FB7" s="74"/>
      <c r="FC7" s="74"/>
      <c r="FD7" s="103"/>
      <c r="FE7" s="100"/>
      <c r="FF7" s="78" t="s">
        <v>30</v>
      </c>
      <c r="FG7" s="78" t="s">
        <v>36</v>
      </c>
      <c r="FH7" s="70">
        <v>1</v>
      </c>
      <c r="FI7" s="70">
        <v>2</v>
      </c>
      <c r="FJ7" s="70">
        <v>3</v>
      </c>
      <c r="FK7" s="70">
        <v>4</v>
      </c>
      <c r="FL7" s="72"/>
      <c r="FM7" s="74"/>
      <c r="FN7" s="74"/>
      <c r="FO7" s="79"/>
      <c r="FP7" s="79"/>
      <c r="FQ7" s="79"/>
      <c r="FR7" s="105"/>
      <c r="FS7" s="76"/>
      <c r="FT7" s="74"/>
      <c r="FU7" s="72"/>
      <c r="FV7" s="72"/>
      <c r="FW7" s="107"/>
      <c r="FX7" s="74"/>
      <c r="FY7" s="72"/>
      <c r="FZ7" s="72"/>
      <c r="GA7" s="107"/>
      <c r="GB7" s="74"/>
      <c r="GC7" s="107"/>
      <c r="GD7" s="74"/>
      <c r="GE7" s="72"/>
      <c r="GF7" s="69" t="s">
        <v>37</v>
      </c>
      <c r="GG7" s="69"/>
      <c r="GH7" s="69" t="s">
        <v>38</v>
      </c>
      <c r="GI7" s="69"/>
      <c r="GJ7" s="72"/>
      <c r="GK7" s="107"/>
      <c r="GL7" s="74"/>
      <c r="GM7" s="72"/>
      <c r="GN7" s="69" t="s">
        <v>37</v>
      </c>
      <c r="GO7" s="69"/>
      <c r="GP7" s="69" t="s">
        <v>38</v>
      </c>
      <c r="GQ7" s="69"/>
      <c r="GR7" s="72"/>
      <c r="GS7" s="107"/>
      <c r="GT7" s="74"/>
      <c r="GU7" s="72"/>
      <c r="GV7" s="69" t="s">
        <v>37</v>
      </c>
      <c r="GW7" s="69"/>
      <c r="GX7" s="69" t="s">
        <v>38</v>
      </c>
      <c r="GY7" s="69"/>
      <c r="GZ7" s="72"/>
      <c r="HA7" s="107"/>
      <c r="HB7" s="74"/>
      <c r="HC7" s="72"/>
      <c r="HD7" s="69" t="s">
        <v>37</v>
      </c>
      <c r="HE7" s="69"/>
      <c r="HF7" s="69" t="s">
        <v>38</v>
      </c>
      <c r="HG7" s="69"/>
      <c r="HH7" s="72"/>
      <c r="HI7" s="107"/>
      <c r="HJ7" s="74"/>
      <c r="HK7" s="72"/>
      <c r="HL7" s="69" t="s">
        <v>37</v>
      </c>
      <c r="HM7" s="69"/>
      <c r="HN7" s="69" t="s">
        <v>38</v>
      </c>
      <c r="HO7" s="69"/>
      <c r="HP7" s="72"/>
      <c r="HQ7" s="107"/>
      <c r="HR7" s="74"/>
      <c r="HS7" s="72"/>
      <c r="HT7" s="69" t="s">
        <v>37</v>
      </c>
      <c r="HU7" s="69"/>
      <c r="HV7" s="69" t="s">
        <v>38</v>
      </c>
      <c r="HW7" s="69"/>
      <c r="HX7" s="74"/>
      <c r="HY7" s="107"/>
      <c r="HZ7" s="74"/>
      <c r="IA7" s="72"/>
      <c r="IB7" s="74"/>
      <c r="IC7" s="107"/>
      <c r="ID7" s="74"/>
      <c r="IE7" s="72"/>
      <c r="IF7" s="74"/>
      <c r="IG7" s="107"/>
      <c r="IH7" s="74"/>
      <c r="II7" s="72"/>
      <c r="IJ7" s="103"/>
      <c r="IK7" s="100"/>
      <c r="IL7" s="78" t="s">
        <v>30</v>
      </c>
      <c r="IM7" s="78" t="s">
        <v>36</v>
      </c>
      <c r="IN7" s="70">
        <v>1</v>
      </c>
      <c r="IO7" s="70">
        <v>2</v>
      </c>
      <c r="IP7" s="70">
        <v>3</v>
      </c>
      <c r="IQ7" s="70">
        <v>4</v>
      </c>
      <c r="IR7" s="72"/>
      <c r="IS7" s="74"/>
      <c r="IT7" s="74"/>
      <c r="IU7" s="79"/>
      <c r="IV7" s="79"/>
      <c r="IW7" s="79"/>
      <c r="IX7" s="105"/>
      <c r="IY7" s="76"/>
      <c r="IZ7" s="74"/>
      <c r="JA7" s="72"/>
      <c r="JB7" s="72"/>
      <c r="JC7" s="107"/>
      <c r="JD7" s="74"/>
      <c r="JE7" s="72"/>
      <c r="JF7" s="72"/>
      <c r="JG7" s="107"/>
      <c r="JH7" s="74"/>
      <c r="JI7" s="107"/>
      <c r="JJ7" s="74"/>
      <c r="JK7" s="72"/>
      <c r="JL7" s="69" t="s">
        <v>37</v>
      </c>
      <c r="JM7" s="69"/>
      <c r="JN7" s="69" t="s">
        <v>38</v>
      </c>
      <c r="JO7" s="69"/>
      <c r="JP7" s="72"/>
      <c r="JQ7" s="107"/>
      <c r="JR7" s="74"/>
      <c r="JS7" s="72"/>
      <c r="JT7" s="69" t="s">
        <v>37</v>
      </c>
      <c r="JU7" s="69"/>
      <c r="JV7" s="69" t="s">
        <v>38</v>
      </c>
      <c r="JW7" s="69"/>
      <c r="JX7" s="72"/>
      <c r="JY7" s="107"/>
      <c r="JZ7" s="74"/>
      <c r="KA7" s="72"/>
      <c r="KB7" s="69" t="s">
        <v>37</v>
      </c>
      <c r="KC7" s="69"/>
      <c r="KD7" s="69" t="s">
        <v>38</v>
      </c>
      <c r="KE7" s="69"/>
      <c r="KF7" s="72"/>
      <c r="KG7" s="107"/>
      <c r="KH7" s="74"/>
      <c r="KI7" s="72"/>
      <c r="KJ7" s="69" t="s">
        <v>37</v>
      </c>
      <c r="KK7" s="69"/>
      <c r="KL7" s="69" t="s">
        <v>38</v>
      </c>
      <c r="KM7" s="69"/>
      <c r="KN7" s="72"/>
      <c r="KO7" s="107"/>
      <c r="KP7" s="74"/>
      <c r="KQ7" s="72"/>
      <c r="KR7" s="69" t="s">
        <v>37</v>
      </c>
      <c r="KS7" s="69"/>
      <c r="KT7" s="69" t="s">
        <v>38</v>
      </c>
      <c r="KU7" s="69"/>
      <c r="KV7" s="72"/>
      <c r="KW7" s="107"/>
      <c r="KX7" s="74"/>
      <c r="KY7" s="72"/>
      <c r="KZ7" s="69" t="s">
        <v>37</v>
      </c>
      <c r="LA7" s="69"/>
      <c r="LB7" s="69" t="s">
        <v>38</v>
      </c>
      <c r="LC7" s="69"/>
      <c r="LD7" s="74"/>
      <c r="LE7" s="107"/>
      <c r="LF7" s="74"/>
      <c r="LG7" s="72"/>
      <c r="LH7" s="74"/>
      <c r="LI7" s="107"/>
      <c r="LJ7" s="74"/>
      <c r="LK7" s="72"/>
      <c r="LL7" s="74"/>
      <c r="LM7" s="107"/>
      <c r="LN7" s="74"/>
      <c r="LO7" s="72"/>
      <c r="LP7" s="103"/>
      <c r="LQ7" s="100"/>
      <c r="LR7" s="78" t="s">
        <v>30</v>
      </c>
      <c r="LS7" s="78" t="s">
        <v>36</v>
      </c>
      <c r="LT7" s="70">
        <v>1</v>
      </c>
      <c r="LU7" s="70">
        <v>2</v>
      </c>
      <c r="LV7" s="70">
        <v>3</v>
      </c>
      <c r="LW7" s="70">
        <v>4</v>
      </c>
      <c r="LX7" s="72"/>
      <c r="LY7" s="74"/>
      <c r="LZ7" s="74"/>
      <c r="MA7" s="79"/>
      <c r="MB7" s="79"/>
      <c r="MC7" s="79"/>
      <c r="MD7" s="105"/>
      <c r="ME7" s="76"/>
      <c r="MF7" s="74"/>
      <c r="MG7" s="72"/>
      <c r="MH7" s="72"/>
      <c r="MI7" s="107"/>
      <c r="MJ7" s="74"/>
      <c r="MK7" s="72"/>
      <c r="ML7" s="72"/>
      <c r="MM7" s="107"/>
      <c r="MN7" s="74"/>
      <c r="MO7" s="107"/>
      <c r="MP7" s="74"/>
      <c r="MQ7" s="72"/>
      <c r="MR7" s="69" t="s">
        <v>37</v>
      </c>
      <c r="MS7" s="69"/>
      <c r="MT7" s="69" t="s">
        <v>38</v>
      </c>
      <c r="MU7" s="69"/>
      <c r="MV7" s="72"/>
      <c r="MW7" s="107"/>
      <c r="MX7" s="74"/>
      <c r="MY7" s="72"/>
      <c r="MZ7" s="69" t="s">
        <v>37</v>
      </c>
      <c r="NA7" s="69"/>
      <c r="NB7" s="69" t="s">
        <v>38</v>
      </c>
      <c r="NC7" s="69"/>
      <c r="ND7" s="72"/>
      <c r="NE7" s="107"/>
      <c r="NF7" s="74"/>
      <c r="NG7" s="72"/>
      <c r="NH7" s="69" t="s">
        <v>37</v>
      </c>
      <c r="NI7" s="69"/>
      <c r="NJ7" s="69" t="s">
        <v>38</v>
      </c>
      <c r="NK7" s="69"/>
      <c r="NL7" s="72"/>
      <c r="NM7" s="107"/>
      <c r="NN7" s="74"/>
      <c r="NO7" s="72"/>
      <c r="NP7" s="69" t="s">
        <v>37</v>
      </c>
      <c r="NQ7" s="69"/>
      <c r="NR7" s="69" t="s">
        <v>38</v>
      </c>
      <c r="NS7" s="69"/>
      <c r="NT7" s="72"/>
      <c r="NU7" s="107"/>
      <c r="NV7" s="74"/>
      <c r="NW7" s="72"/>
      <c r="NX7" s="69" t="s">
        <v>37</v>
      </c>
      <c r="NY7" s="69"/>
      <c r="NZ7" s="69" t="s">
        <v>38</v>
      </c>
      <c r="OA7" s="69"/>
      <c r="OB7" s="72"/>
      <c r="OC7" s="107"/>
      <c r="OD7" s="74"/>
      <c r="OE7" s="72"/>
      <c r="OF7" s="69" t="s">
        <v>37</v>
      </c>
      <c r="OG7" s="69"/>
      <c r="OH7" s="69" t="s">
        <v>38</v>
      </c>
      <c r="OI7" s="69"/>
      <c r="OJ7" s="74"/>
      <c r="OK7" s="107"/>
      <c r="OL7" s="74"/>
      <c r="OM7" s="72"/>
      <c r="ON7" s="74"/>
      <c r="OO7" s="107"/>
      <c r="OP7" s="74"/>
      <c r="OQ7" s="72"/>
      <c r="OR7" s="74"/>
      <c r="OS7" s="107"/>
      <c r="OT7" s="74"/>
      <c r="OU7" s="72"/>
      <c r="OV7" s="103"/>
      <c r="OW7" s="100"/>
      <c r="OX7" s="78" t="s">
        <v>30</v>
      </c>
      <c r="OY7" s="78" t="s">
        <v>36</v>
      </c>
      <c r="OZ7" s="70">
        <v>1</v>
      </c>
      <c r="PA7" s="70">
        <v>2</v>
      </c>
      <c r="PB7" s="70">
        <v>3</v>
      </c>
      <c r="PC7" s="70">
        <v>4</v>
      </c>
      <c r="PD7" s="72"/>
      <c r="PE7" s="74"/>
      <c r="PF7" s="74"/>
      <c r="PG7" s="79"/>
      <c r="PH7" s="79"/>
      <c r="PI7" s="79"/>
      <c r="PJ7" s="105"/>
      <c r="PK7" s="76"/>
      <c r="PL7" s="74"/>
      <c r="PM7" s="72"/>
      <c r="PN7" s="72"/>
      <c r="PO7" s="107"/>
      <c r="PP7" s="74"/>
      <c r="PQ7" s="72"/>
      <c r="PR7" s="72"/>
      <c r="PS7" s="107"/>
      <c r="PT7" s="74"/>
      <c r="PU7" s="107"/>
      <c r="PV7" s="74"/>
      <c r="PW7" s="72"/>
      <c r="PX7" s="69" t="s">
        <v>37</v>
      </c>
      <c r="PY7" s="69"/>
      <c r="PZ7" s="69" t="s">
        <v>38</v>
      </c>
      <c r="QA7" s="69"/>
      <c r="QB7" s="72"/>
      <c r="QC7" s="107"/>
      <c r="QD7" s="74"/>
      <c r="QE7" s="72"/>
      <c r="QF7" s="69" t="s">
        <v>37</v>
      </c>
      <c r="QG7" s="69"/>
      <c r="QH7" s="69" t="s">
        <v>38</v>
      </c>
      <c r="QI7" s="69"/>
      <c r="QJ7" s="72"/>
      <c r="QK7" s="107"/>
      <c r="QL7" s="74"/>
      <c r="QM7" s="72"/>
      <c r="QN7" s="69" t="s">
        <v>37</v>
      </c>
      <c r="QO7" s="69"/>
      <c r="QP7" s="69" t="s">
        <v>38</v>
      </c>
      <c r="QQ7" s="69"/>
      <c r="QR7" s="72"/>
      <c r="QS7" s="107"/>
      <c r="QT7" s="74"/>
      <c r="QU7" s="72"/>
      <c r="QV7" s="69" t="s">
        <v>37</v>
      </c>
      <c r="QW7" s="69"/>
      <c r="QX7" s="69" t="s">
        <v>38</v>
      </c>
      <c r="QY7" s="69"/>
      <c r="QZ7" s="72"/>
      <c r="RA7" s="107"/>
      <c r="RB7" s="74"/>
      <c r="RC7" s="72"/>
      <c r="RD7" s="69" t="s">
        <v>37</v>
      </c>
      <c r="RE7" s="69"/>
      <c r="RF7" s="69" t="s">
        <v>38</v>
      </c>
      <c r="RG7" s="69"/>
      <c r="RH7" s="72"/>
      <c r="RI7" s="107"/>
      <c r="RJ7" s="74"/>
      <c r="RK7" s="72"/>
      <c r="RL7" s="69" t="s">
        <v>37</v>
      </c>
      <c r="RM7" s="69"/>
      <c r="RN7" s="69" t="s">
        <v>38</v>
      </c>
      <c r="RO7" s="69"/>
      <c r="RP7" s="74"/>
      <c r="RQ7" s="107"/>
      <c r="RR7" s="74"/>
      <c r="RS7" s="72"/>
      <c r="RT7" s="74"/>
      <c r="RU7" s="107"/>
      <c r="RV7" s="74"/>
      <c r="RW7" s="72"/>
      <c r="RX7" s="74"/>
      <c r="RY7" s="107"/>
      <c r="RZ7" s="74"/>
      <c r="SA7" s="72"/>
      <c r="SB7" s="103"/>
      <c r="SC7" s="100"/>
      <c r="SD7" s="78" t="s">
        <v>30</v>
      </c>
      <c r="SE7" s="78" t="s">
        <v>36</v>
      </c>
      <c r="SF7" s="70">
        <v>1</v>
      </c>
      <c r="SG7" s="70">
        <v>2</v>
      </c>
      <c r="SH7" s="70">
        <v>3</v>
      </c>
      <c r="SI7" s="70">
        <v>4</v>
      </c>
      <c r="SJ7" s="72"/>
      <c r="SK7" s="74"/>
      <c r="SL7" s="74"/>
      <c r="SM7" s="79"/>
      <c r="SN7" s="79"/>
      <c r="SO7" s="79"/>
      <c r="SP7" s="105"/>
      <c r="SQ7" s="76"/>
      <c r="SR7" s="74"/>
      <c r="SS7" s="72"/>
      <c r="ST7" s="72"/>
      <c r="SU7" s="107"/>
      <c r="SV7" s="74"/>
      <c r="SW7" s="72"/>
      <c r="SX7" s="72"/>
      <c r="SY7" s="107"/>
      <c r="SZ7" s="74"/>
      <c r="TA7" s="107"/>
      <c r="TB7" s="74"/>
      <c r="TC7" s="72"/>
      <c r="TD7" s="69" t="s">
        <v>37</v>
      </c>
      <c r="TE7" s="69"/>
      <c r="TF7" s="69" t="s">
        <v>38</v>
      </c>
      <c r="TG7" s="69"/>
      <c r="TH7" s="72"/>
      <c r="TI7" s="107"/>
      <c r="TJ7" s="74"/>
      <c r="TK7" s="72"/>
      <c r="TL7" s="69" t="s">
        <v>37</v>
      </c>
      <c r="TM7" s="69"/>
      <c r="TN7" s="69" t="s">
        <v>38</v>
      </c>
      <c r="TO7" s="69"/>
      <c r="TP7" s="72"/>
      <c r="TQ7" s="107"/>
      <c r="TR7" s="74"/>
      <c r="TS7" s="72"/>
      <c r="TT7" s="69" t="s">
        <v>37</v>
      </c>
      <c r="TU7" s="69"/>
      <c r="TV7" s="69" t="s">
        <v>38</v>
      </c>
      <c r="TW7" s="69"/>
      <c r="TX7" s="72"/>
      <c r="TY7" s="107"/>
      <c r="TZ7" s="74"/>
      <c r="UA7" s="72"/>
      <c r="UB7" s="69" t="s">
        <v>37</v>
      </c>
      <c r="UC7" s="69"/>
      <c r="UD7" s="69" t="s">
        <v>38</v>
      </c>
      <c r="UE7" s="69"/>
      <c r="UF7" s="72"/>
      <c r="UG7" s="107"/>
      <c r="UH7" s="74"/>
      <c r="UI7" s="72"/>
      <c r="UJ7" s="69" t="s">
        <v>37</v>
      </c>
      <c r="UK7" s="69"/>
      <c r="UL7" s="69" t="s">
        <v>38</v>
      </c>
      <c r="UM7" s="69"/>
      <c r="UN7" s="72"/>
      <c r="UO7" s="107"/>
      <c r="UP7" s="74"/>
      <c r="UQ7" s="72"/>
      <c r="UR7" s="69" t="s">
        <v>37</v>
      </c>
      <c r="US7" s="69"/>
      <c r="UT7" s="69" t="s">
        <v>38</v>
      </c>
      <c r="UU7" s="69"/>
      <c r="UV7" s="74"/>
      <c r="UW7" s="107"/>
      <c r="UX7" s="74"/>
      <c r="UY7" s="72"/>
      <c r="UZ7" s="74"/>
      <c r="VA7" s="107"/>
      <c r="VB7" s="74"/>
      <c r="VC7" s="72"/>
      <c r="VD7" s="74"/>
      <c r="VE7" s="107"/>
      <c r="VF7" s="74"/>
      <c r="VG7" s="112"/>
    </row>
    <row r="8" spans="1:579" s="13" customFormat="1" ht="16.95" customHeight="1">
      <c r="A8" s="89"/>
      <c r="B8" s="90"/>
      <c r="C8" s="93"/>
      <c r="D8" s="98"/>
      <c r="E8" s="101"/>
      <c r="F8" s="80"/>
      <c r="G8" s="80"/>
      <c r="H8" s="70"/>
      <c r="I8" s="70"/>
      <c r="J8" s="70"/>
      <c r="K8" s="70"/>
      <c r="L8" s="14"/>
      <c r="M8" s="14"/>
      <c r="N8" s="14"/>
      <c r="O8" s="14"/>
      <c r="P8" s="14"/>
      <c r="Q8" s="73"/>
      <c r="R8" s="75"/>
      <c r="S8" s="75"/>
      <c r="T8" s="80"/>
      <c r="U8" s="80"/>
      <c r="V8" s="80"/>
      <c r="W8" s="16"/>
      <c r="X8" s="105"/>
      <c r="Y8" s="76"/>
      <c r="Z8" s="75"/>
      <c r="AA8" s="75"/>
      <c r="AB8" s="75"/>
      <c r="AC8" s="75"/>
      <c r="AD8" s="69"/>
      <c r="AE8" s="69"/>
      <c r="AF8" s="73"/>
      <c r="AG8" s="75"/>
      <c r="AH8" s="69"/>
      <c r="AI8" s="69"/>
      <c r="AJ8" s="73"/>
      <c r="AK8" s="75"/>
      <c r="AL8" s="69"/>
      <c r="AM8" s="69"/>
      <c r="AN8" s="73"/>
      <c r="AO8" s="75"/>
      <c r="AP8" s="69"/>
      <c r="AQ8" s="69"/>
      <c r="AR8" s="73"/>
      <c r="AS8" s="75"/>
      <c r="AT8" s="69"/>
      <c r="AU8" s="69"/>
      <c r="AV8" s="73"/>
      <c r="AW8" s="75"/>
      <c r="AX8" s="69"/>
      <c r="AY8" s="69"/>
      <c r="AZ8" s="75"/>
      <c r="BA8" s="75"/>
      <c r="BB8" s="75"/>
      <c r="BC8" s="75"/>
      <c r="BD8" s="75"/>
      <c r="BE8" s="75"/>
      <c r="BF8" s="104"/>
      <c r="BG8" s="101"/>
      <c r="BH8" s="80"/>
      <c r="BI8" s="80"/>
      <c r="BJ8" s="70"/>
      <c r="BK8" s="70"/>
      <c r="BL8" s="70"/>
      <c r="BM8" s="70"/>
      <c r="BN8" s="73"/>
      <c r="BO8" s="75"/>
      <c r="BP8" s="75"/>
      <c r="BQ8" s="80"/>
      <c r="BR8" s="80"/>
      <c r="BS8" s="80"/>
      <c r="BT8" s="105"/>
      <c r="BU8" s="76"/>
      <c r="BV8" s="75"/>
      <c r="BW8" s="75"/>
      <c r="BX8" s="75"/>
      <c r="BY8" s="75"/>
      <c r="BZ8" s="69"/>
      <c r="CA8" s="69"/>
      <c r="CB8" s="73"/>
      <c r="CC8" s="75"/>
      <c r="CD8" s="69"/>
      <c r="CE8" s="69"/>
      <c r="CF8" s="73"/>
      <c r="CG8" s="75"/>
      <c r="CH8" s="69"/>
      <c r="CI8" s="69"/>
      <c r="CJ8" s="73"/>
      <c r="CK8" s="75"/>
      <c r="CL8" s="69"/>
      <c r="CM8" s="69"/>
      <c r="CN8" s="73"/>
      <c r="CO8" s="75"/>
      <c r="CP8" s="69"/>
      <c r="CQ8" s="69"/>
      <c r="CR8" s="73"/>
      <c r="CS8" s="75"/>
      <c r="CT8" s="69"/>
      <c r="CU8" s="69"/>
      <c r="CV8" s="75"/>
      <c r="CW8" s="75"/>
      <c r="CX8" s="75"/>
      <c r="CY8" s="75"/>
      <c r="CZ8" s="75"/>
      <c r="DA8" s="75"/>
      <c r="DB8" s="104"/>
      <c r="DC8" s="101"/>
      <c r="DD8" s="80"/>
      <c r="DE8" s="80"/>
      <c r="DF8" s="70"/>
      <c r="DG8" s="70"/>
      <c r="DH8" s="70"/>
      <c r="DI8" s="70"/>
      <c r="DJ8" s="14"/>
      <c r="DK8" s="14"/>
      <c r="DL8" s="14"/>
      <c r="DM8" s="14"/>
      <c r="DN8" s="14"/>
      <c r="DO8" s="73"/>
      <c r="DP8" s="75"/>
      <c r="DQ8" s="75"/>
      <c r="DR8" s="80"/>
      <c r="DS8" s="80"/>
      <c r="DT8" s="80"/>
      <c r="DU8" s="16"/>
      <c r="DV8" s="105"/>
      <c r="DW8" s="76"/>
      <c r="DX8" s="75"/>
      <c r="DY8" s="75"/>
      <c r="DZ8" s="75"/>
      <c r="EA8" s="75"/>
      <c r="EB8" s="69"/>
      <c r="EC8" s="69"/>
      <c r="ED8" s="73"/>
      <c r="EE8" s="75"/>
      <c r="EF8" s="69"/>
      <c r="EG8" s="69"/>
      <c r="EH8" s="73"/>
      <c r="EI8" s="75"/>
      <c r="EJ8" s="69"/>
      <c r="EK8" s="69"/>
      <c r="EL8" s="73"/>
      <c r="EM8" s="75"/>
      <c r="EN8" s="69"/>
      <c r="EO8" s="69"/>
      <c r="EP8" s="73"/>
      <c r="EQ8" s="75"/>
      <c r="ER8" s="69"/>
      <c r="ES8" s="69"/>
      <c r="ET8" s="73"/>
      <c r="EU8" s="75"/>
      <c r="EV8" s="69"/>
      <c r="EW8" s="69"/>
      <c r="EX8" s="75"/>
      <c r="EY8" s="75"/>
      <c r="EZ8" s="75"/>
      <c r="FA8" s="75"/>
      <c r="FB8" s="75"/>
      <c r="FC8" s="75"/>
      <c r="FD8" s="104"/>
      <c r="FE8" s="101"/>
      <c r="FF8" s="80"/>
      <c r="FG8" s="80"/>
      <c r="FH8" s="70"/>
      <c r="FI8" s="70"/>
      <c r="FJ8" s="70"/>
      <c r="FK8" s="70"/>
      <c r="FL8" s="73"/>
      <c r="FM8" s="75"/>
      <c r="FN8" s="75"/>
      <c r="FO8" s="80"/>
      <c r="FP8" s="80"/>
      <c r="FQ8" s="80"/>
      <c r="FR8" s="105"/>
      <c r="FS8" s="76"/>
      <c r="FT8" s="75"/>
      <c r="FU8" s="73"/>
      <c r="FV8" s="73"/>
      <c r="FW8" s="108"/>
      <c r="FX8" s="75"/>
      <c r="FY8" s="73"/>
      <c r="FZ8" s="73"/>
      <c r="GA8" s="108"/>
      <c r="GB8" s="75"/>
      <c r="GC8" s="108"/>
      <c r="GD8" s="75"/>
      <c r="GE8" s="73"/>
      <c r="GF8" s="69"/>
      <c r="GG8" s="69"/>
      <c r="GH8" s="69"/>
      <c r="GI8" s="69"/>
      <c r="GJ8" s="73"/>
      <c r="GK8" s="108"/>
      <c r="GL8" s="75"/>
      <c r="GM8" s="73"/>
      <c r="GN8" s="69"/>
      <c r="GO8" s="69"/>
      <c r="GP8" s="69"/>
      <c r="GQ8" s="69"/>
      <c r="GR8" s="73"/>
      <c r="GS8" s="108"/>
      <c r="GT8" s="75"/>
      <c r="GU8" s="73"/>
      <c r="GV8" s="69"/>
      <c r="GW8" s="69"/>
      <c r="GX8" s="69"/>
      <c r="GY8" s="69"/>
      <c r="GZ8" s="73"/>
      <c r="HA8" s="108"/>
      <c r="HB8" s="75"/>
      <c r="HC8" s="73"/>
      <c r="HD8" s="69"/>
      <c r="HE8" s="69"/>
      <c r="HF8" s="69"/>
      <c r="HG8" s="69"/>
      <c r="HH8" s="73"/>
      <c r="HI8" s="108"/>
      <c r="HJ8" s="75"/>
      <c r="HK8" s="73"/>
      <c r="HL8" s="69"/>
      <c r="HM8" s="69"/>
      <c r="HN8" s="69"/>
      <c r="HO8" s="69"/>
      <c r="HP8" s="73"/>
      <c r="HQ8" s="108"/>
      <c r="HR8" s="75"/>
      <c r="HS8" s="73"/>
      <c r="HT8" s="69"/>
      <c r="HU8" s="69"/>
      <c r="HV8" s="69"/>
      <c r="HW8" s="69"/>
      <c r="HX8" s="75"/>
      <c r="HY8" s="108"/>
      <c r="HZ8" s="75"/>
      <c r="IA8" s="73"/>
      <c r="IB8" s="75"/>
      <c r="IC8" s="108"/>
      <c r="ID8" s="75"/>
      <c r="IE8" s="73"/>
      <c r="IF8" s="75"/>
      <c r="IG8" s="108"/>
      <c r="IH8" s="75"/>
      <c r="II8" s="73"/>
      <c r="IJ8" s="104"/>
      <c r="IK8" s="101"/>
      <c r="IL8" s="80"/>
      <c r="IM8" s="80"/>
      <c r="IN8" s="70"/>
      <c r="IO8" s="70"/>
      <c r="IP8" s="70"/>
      <c r="IQ8" s="70"/>
      <c r="IR8" s="73"/>
      <c r="IS8" s="75"/>
      <c r="IT8" s="75"/>
      <c r="IU8" s="80"/>
      <c r="IV8" s="80"/>
      <c r="IW8" s="80"/>
      <c r="IX8" s="105"/>
      <c r="IY8" s="76"/>
      <c r="IZ8" s="75"/>
      <c r="JA8" s="73"/>
      <c r="JB8" s="73"/>
      <c r="JC8" s="108"/>
      <c r="JD8" s="75"/>
      <c r="JE8" s="73"/>
      <c r="JF8" s="73"/>
      <c r="JG8" s="108"/>
      <c r="JH8" s="75"/>
      <c r="JI8" s="108"/>
      <c r="JJ8" s="75"/>
      <c r="JK8" s="73"/>
      <c r="JL8" s="69"/>
      <c r="JM8" s="69"/>
      <c r="JN8" s="69"/>
      <c r="JO8" s="69"/>
      <c r="JP8" s="73"/>
      <c r="JQ8" s="108"/>
      <c r="JR8" s="75"/>
      <c r="JS8" s="73"/>
      <c r="JT8" s="69"/>
      <c r="JU8" s="69"/>
      <c r="JV8" s="69"/>
      <c r="JW8" s="69"/>
      <c r="JX8" s="73"/>
      <c r="JY8" s="108"/>
      <c r="JZ8" s="75"/>
      <c r="KA8" s="73"/>
      <c r="KB8" s="69"/>
      <c r="KC8" s="69"/>
      <c r="KD8" s="69"/>
      <c r="KE8" s="69"/>
      <c r="KF8" s="73"/>
      <c r="KG8" s="108"/>
      <c r="KH8" s="75"/>
      <c r="KI8" s="73"/>
      <c r="KJ8" s="69"/>
      <c r="KK8" s="69"/>
      <c r="KL8" s="69"/>
      <c r="KM8" s="69"/>
      <c r="KN8" s="73"/>
      <c r="KO8" s="108"/>
      <c r="KP8" s="75"/>
      <c r="KQ8" s="73"/>
      <c r="KR8" s="69"/>
      <c r="KS8" s="69"/>
      <c r="KT8" s="69"/>
      <c r="KU8" s="69"/>
      <c r="KV8" s="73"/>
      <c r="KW8" s="108"/>
      <c r="KX8" s="75"/>
      <c r="KY8" s="73"/>
      <c r="KZ8" s="69"/>
      <c r="LA8" s="69"/>
      <c r="LB8" s="69"/>
      <c r="LC8" s="69"/>
      <c r="LD8" s="75"/>
      <c r="LE8" s="108"/>
      <c r="LF8" s="75"/>
      <c r="LG8" s="73"/>
      <c r="LH8" s="75"/>
      <c r="LI8" s="108"/>
      <c r="LJ8" s="75"/>
      <c r="LK8" s="73"/>
      <c r="LL8" s="75"/>
      <c r="LM8" s="108"/>
      <c r="LN8" s="75"/>
      <c r="LO8" s="73"/>
      <c r="LP8" s="104"/>
      <c r="LQ8" s="101"/>
      <c r="LR8" s="80"/>
      <c r="LS8" s="80"/>
      <c r="LT8" s="70"/>
      <c r="LU8" s="70"/>
      <c r="LV8" s="70"/>
      <c r="LW8" s="70"/>
      <c r="LX8" s="73"/>
      <c r="LY8" s="75"/>
      <c r="LZ8" s="75"/>
      <c r="MA8" s="80"/>
      <c r="MB8" s="80"/>
      <c r="MC8" s="80"/>
      <c r="MD8" s="105"/>
      <c r="ME8" s="76"/>
      <c r="MF8" s="75"/>
      <c r="MG8" s="73"/>
      <c r="MH8" s="73"/>
      <c r="MI8" s="108"/>
      <c r="MJ8" s="75"/>
      <c r="MK8" s="73"/>
      <c r="ML8" s="73"/>
      <c r="MM8" s="108"/>
      <c r="MN8" s="75"/>
      <c r="MO8" s="108"/>
      <c r="MP8" s="75"/>
      <c r="MQ8" s="73"/>
      <c r="MR8" s="69"/>
      <c r="MS8" s="69"/>
      <c r="MT8" s="69"/>
      <c r="MU8" s="69"/>
      <c r="MV8" s="73"/>
      <c r="MW8" s="108"/>
      <c r="MX8" s="75"/>
      <c r="MY8" s="73"/>
      <c r="MZ8" s="69"/>
      <c r="NA8" s="69"/>
      <c r="NB8" s="69"/>
      <c r="NC8" s="69"/>
      <c r="ND8" s="73"/>
      <c r="NE8" s="108"/>
      <c r="NF8" s="75"/>
      <c r="NG8" s="73"/>
      <c r="NH8" s="69"/>
      <c r="NI8" s="69"/>
      <c r="NJ8" s="69"/>
      <c r="NK8" s="69"/>
      <c r="NL8" s="73"/>
      <c r="NM8" s="108"/>
      <c r="NN8" s="75"/>
      <c r="NO8" s="73"/>
      <c r="NP8" s="69"/>
      <c r="NQ8" s="69"/>
      <c r="NR8" s="69"/>
      <c r="NS8" s="69"/>
      <c r="NT8" s="73"/>
      <c r="NU8" s="108"/>
      <c r="NV8" s="75"/>
      <c r="NW8" s="73"/>
      <c r="NX8" s="69"/>
      <c r="NY8" s="69"/>
      <c r="NZ8" s="69"/>
      <c r="OA8" s="69"/>
      <c r="OB8" s="73"/>
      <c r="OC8" s="108"/>
      <c r="OD8" s="75"/>
      <c r="OE8" s="73"/>
      <c r="OF8" s="69"/>
      <c r="OG8" s="69"/>
      <c r="OH8" s="69"/>
      <c r="OI8" s="69"/>
      <c r="OJ8" s="75"/>
      <c r="OK8" s="108"/>
      <c r="OL8" s="75"/>
      <c r="OM8" s="73"/>
      <c r="ON8" s="75"/>
      <c r="OO8" s="108"/>
      <c r="OP8" s="75"/>
      <c r="OQ8" s="73"/>
      <c r="OR8" s="75"/>
      <c r="OS8" s="108"/>
      <c r="OT8" s="75"/>
      <c r="OU8" s="73"/>
      <c r="OV8" s="104"/>
      <c r="OW8" s="101"/>
      <c r="OX8" s="80"/>
      <c r="OY8" s="80"/>
      <c r="OZ8" s="70"/>
      <c r="PA8" s="70"/>
      <c r="PB8" s="70"/>
      <c r="PC8" s="70"/>
      <c r="PD8" s="73"/>
      <c r="PE8" s="75"/>
      <c r="PF8" s="75"/>
      <c r="PG8" s="80"/>
      <c r="PH8" s="80"/>
      <c r="PI8" s="80"/>
      <c r="PJ8" s="105"/>
      <c r="PK8" s="76"/>
      <c r="PL8" s="75"/>
      <c r="PM8" s="73"/>
      <c r="PN8" s="73"/>
      <c r="PO8" s="108"/>
      <c r="PP8" s="75"/>
      <c r="PQ8" s="73"/>
      <c r="PR8" s="73"/>
      <c r="PS8" s="108"/>
      <c r="PT8" s="75"/>
      <c r="PU8" s="108"/>
      <c r="PV8" s="75"/>
      <c r="PW8" s="73"/>
      <c r="PX8" s="69"/>
      <c r="PY8" s="69"/>
      <c r="PZ8" s="69"/>
      <c r="QA8" s="69"/>
      <c r="QB8" s="73"/>
      <c r="QC8" s="108"/>
      <c r="QD8" s="75"/>
      <c r="QE8" s="73"/>
      <c r="QF8" s="69"/>
      <c r="QG8" s="69"/>
      <c r="QH8" s="69"/>
      <c r="QI8" s="69"/>
      <c r="QJ8" s="73"/>
      <c r="QK8" s="108"/>
      <c r="QL8" s="75"/>
      <c r="QM8" s="73"/>
      <c r="QN8" s="69"/>
      <c r="QO8" s="69"/>
      <c r="QP8" s="69"/>
      <c r="QQ8" s="69"/>
      <c r="QR8" s="73"/>
      <c r="QS8" s="108"/>
      <c r="QT8" s="75"/>
      <c r="QU8" s="73"/>
      <c r="QV8" s="69"/>
      <c r="QW8" s="69"/>
      <c r="QX8" s="69"/>
      <c r="QY8" s="69"/>
      <c r="QZ8" s="73"/>
      <c r="RA8" s="108"/>
      <c r="RB8" s="75"/>
      <c r="RC8" s="73"/>
      <c r="RD8" s="69"/>
      <c r="RE8" s="69"/>
      <c r="RF8" s="69"/>
      <c r="RG8" s="69"/>
      <c r="RH8" s="73"/>
      <c r="RI8" s="108"/>
      <c r="RJ8" s="75"/>
      <c r="RK8" s="73"/>
      <c r="RL8" s="69"/>
      <c r="RM8" s="69"/>
      <c r="RN8" s="69"/>
      <c r="RO8" s="69"/>
      <c r="RP8" s="75"/>
      <c r="RQ8" s="108"/>
      <c r="RR8" s="75"/>
      <c r="RS8" s="73"/>
      <c r="RT8" s="75"/>
      <c r="RU8" s="108"/>
      <c r="RV8" s="75"/>
      <c r="RW8" s="73"/>
      <c r="RX8" s="75"/>
      <c r="RY8" s="108"/>
      <c r="RZ8" s="75"/>
      <c r="SA8" s="73"/>
      <c r="SB8" s="104"/>
      <c r="SC8" s="101"/>
      <c r="SD8" s="80"/>
      <c r="SE8" s="80"/>
      <c r="SF8" s="70"/>
      <c r="SG8" s="70"/>
      <c r="SH8" s="70"/>
      <c r="SI8" s="70"/>
      <c r="SJ8" s="73"/>
      <c r="SK8" s="75"/>
      <c r="SL8" s="75"/>
      <c r="SM8" s="80"/>
      <c r="SN8" s="80"/>
      <c r="SO8" s="80"/>
      <c r="SP8" s="105"/>
      <c r="SQ8" s="76"/>
      <c r="SR8" s="75"/>
      <c r="SS8" s="73"/>
      <c r="ST8" s="73"/>
      <c r="SU8" s="108"/>
      <c r="SV8" s="75"/>
      <c r="SW8" s="73"/>
      <c r="SX8" s="73"/>
      <c r="SY8" s="108"/>
      <c r="SZ8" s="75"/>
      <c r="TA8" s="108"/>
      <c r="TB8" s="75"/>
      <c r="TC8" s="73"/>
      <c r="TD8" s="69"/>
      <c r="TE8" s="69"/>
      <c r="TF8" s="69"/>
      <c r="TG8" s="69"/>
      <c r="TH8" s="73"/>
      <c r="TI8" s="108"/>
      <c r="TJ8" s="75"/>
      <c r="TK8" s="73"/>
      <c r="TL8" s="69"/>
      <c r="TM8" s="69"/>
      <c r="TN8" s="69"/>
      <c r="TO8" s="69"/>
      <c r="TP8" s="73"/>
      <c r="TQ8" s="108"/>
      <c r="TR8" s="75"/>
      <c r="TS8" s="73"/>
      <c r="TT8" s="69"/>
      <c r="TU8" s="69"/>
      <c r="TV8" s="69"/>
      <c r="TW8" s="69"/>
      <c r="TX8" s="73"/>
      <c r="TY8" s="108"/>
      <c r="TZ8" s="75"/>
      <c r="UA8" s="73"/>
      <c r="UB8" s="69"/>
      <c r="UC8" s="69"/>
      <c r="UD8" s="69"/>
      <c r="UE8" s="69"/>
      <c r="UF8" s="73"/>
      <c r="UG8" s="108"/>
      <c r="UH8" s="75"/>
      <c r="UI8" s="73"/>
      <c r="UJ8" s="69"/>
      <c r="UK8" s="69"/>
      <c r="UL8" s="69"/>
      <c r="UM8" s="69"/>
      <c r="UN8" s="73"/>
      <c r="UO8" s="108"/>
      <c r="UP8" s="75"/>
      <c r="UQ8" s="73"/>
      <c r="UR8" s="69"/>
      <c r="US8" s="69"/>
      <c r="UT8" s="69"/>
      <c r="UU8" s="69"/>
      <c r="UV8" s="75"/>
      <c r="UW8" s="108"/>
      <c r="UX8" s="75"/>
      <c r="UY8" s="73"/>
      <c r="UZ8" s="75"/>
      <c r="VA8" s="108"/>
      <c r="VB8" s="75"/>
      <c r="VC8" s="73"/>
      <c r="VD8" s="75"/>
      <c r="VE8" s="108"/>
      <c r="VF8" s="75"/>
      <c r="VG8" s="113"/>
    </row>
    <row r="9" spans="1:579" s="13" customFormat="1" ht="85.2">
      <c r="A9" s="17" t="s">
        <v>62</v>
      </c>
      <c r="B9" s="18" t="s">
        <v>63</v>
      </c>
      <c r="C9" s="19" t="s">
        <v>10</v>
      </c>
      <c r="D9" s="20" t="s">
        <v>64</v>
      </c>
      <c r="E9" s="21" t="s">
        <v>65</v>
      </c>
      <c r="F9" s="3" t="s">
        <v>66</v>
      </c>
      <c r="G9" s="3" t="s">
        <v>67</v>
      </c>
      <c r="H9" s="22" t="s">
        <v>68</v>
      </c>
      <c r="I9" s="22" t="s">
        <v>69</v>
      </c>
      <c r="J9" s="22" t="s">
        <v>70</v>
      </c>
      <c r="K9" s="22" t="s">
        <v>71</v>
      </c>
      <c r="L9" s="22" t="s">
        <v>113</v>
      </c>
      <c r="M9" s="22" t="s">
        <v>114</v>
      </c>
      <c r="N9" s="22" t="s">
        <v>115</v>
      </c>
      <c r="O9" s="22" t="s">
        <v>116</v>
      </c>
      <c r="P9" s="22" t="s">
        <v>117</v>
      </c>
      <c r="Q9" s="6" t="s">
        <v>72</v>
      </c>
      <c r="R9" s="3" t="s">
        <v>73</v>
      </c>
      <c r="S9" s="3" t="s">
        <v>74</v>
      </c>
      <c r="T9" s="3" t="s">
        <v>75</v>
      </c>
      <c r="U9" s="3" t="s">
        <v>76</v>
      </c>
      <c r="V9" s="3" t="s">
        <v>77</v>
      </c>
      <c r="W9" s="3" t="s">
        <v>78</v>
      </c>
      <c r="X9" s="23" t="s">
        <v>79</v>
      </c>
      <c r="Y9" s="24" t="s">
        <v>80</v>
      </c>
      <c r="Z9" s="3" t="s">
        <v>81</v>
      </c>
      <c r="AA9" s="3" t="s">
        <v>82</v>
      </c>
      <c r="AB9" s="3" t="s">
        <v>83</v>
      </c>
      <c r="AC9" s="3" t="s">
        <v>84</v>
      </c>
      <c r="AD9" s="25" t="s">
        <v>85</v>
      </c>
      <c r="AE9" s="25" t="s">
        <v>86</v>
      </c>
      <c r="AF9" s="6" t="s">
        <v>87</v>
      </c>
      <c r="AG9" s="3" t="s">
        <v>88</v>
      </c>
      <c r="AH9" s="25" t="s">
        <v>89</v>
      </c>
      <c r="AI9" s="25" t="s">
        <v>90</v>
      </c>
      <c r="AJ9" s="6" t="s">
        <v>91</v>
      </c>
      <c r="AK9" s="3" t="s">
        <v>92</v>
      </c>
      <c r="AL9" s="25" t="s">
        <v>93</v>
      </c>
      <c r="AM9" s="25" t="s">
        <v>94</v>
      </c>
      <c r="AN9" s="6" t="s">
        <v>95</v>
      </c>
      <c r="AO9" s="3" t="s">
        <v>96</v>
      </c>
      <c r="AP9" s="25" t="s">
        <v>97</v>
      </c>
      <c r="AQ9" s="25" t="s">
        <v>98</v>
      </c>
      <c r="AR9" s="6" t="s">
        <v>99</v>
      </c>
      <c r="AS9" s="3" t="s">
        <v>100</v>
      </c>
      <c r="AT9" s="25" t="s">
        <v>101</v>
      </c>
      <c r="AU9" s="25" t="s">
        <v>102</v>
      </c>
      <c r="AV9" s="6" t="s">
        <v>103</v>
      </c>
      <c r="AW9" s="3" t="s">
        <v>104</v>
      </c>
      <c r="AX9" s="25" t="s">
        <v>105</v>
      </c>
      <c r="AY9" s="25" t="s">
        <v>106</v>
      </c>
      <c r="AZ9" s="3" t="s">
        <v>107</v>
      </c>
      <c r="BA9" s="3" t="s">
        <v>108</v>
      </c>
      <c r="BB9" s="3" t="s">
        <v>109</v>
      </c>
      <c r="BC9" s="3" t="s">
        <v>110</v>
      </c>
      <c r="BD9" s="3" t="s">
        <v>111</v>
      </c>
      <c r="BE9" s="3" t="s">
        <v>112</v>
      </c>
      <c r="BF9" s="26" t="s">
        <v>64</v>
      </c>
      <c r="BG9" s="21" t="s">
        <v>65</v>
      </c>
      <c r="BH9" s="3" t="s">
        <v>66</v>
      </c>
      <c r="BI9" s="3" t="s">
        <v>67</v>
      </c>
      <c r="BJ9" s="22" t="s">
        <v>68</v>
      </c>
      <c r="BK9" s="22" t="s">
        <v>69</v>
      </c>
      <c r="BL9" s="22" t="s">
        <v>70</v>
      </c>
      <c r="BM9" s="22" t="s">
        <v>71</v>
      </c>
      <c r="BN9" s="6" t="s">
        <v>72</v>
      </c>
      <c r="BO9" s="3" t="s">
        <v>73</v>
      </c>
      <c r="BP9" s="3" t="s">
        <v>74</v>
      </c>
      <c r="BQ9" s="3" t="s">
        <v>75</v>
      </c>
      <c r="BR9" s="3" t="s">
        <v>76</v>
      </c>
      <c r="BS9" s="3" t="s">
        <v>77</v>
      </c>
      <c r="BT9" s="23" t="s">
        <v>79</v>
      </c>
      <c r="BU9" s="24" t="s">
        <v>80</v>
      </c>
      <c r="BV9" s="3" t="s">
        <v>81</v>
      </c>
      <c r="BW9" s="3" t="s">
        <v>82</v>
      </c>
      <c r="BX9" s="3" t="s">
        <v>83</v>
      </c>
      <c r="BY9" s="3" t="s">
        <v>84</v>
      </c>
      <c r="BZ9" s="25" t="s">
        <v>85</v>
      </c>
      <c r="CA9" s="25" t="s">
        <v>86</v>
      </c>
      <c r="CB9" s="6" t="s">
        <v>87</v>
      </c>
      <c r="CC9" s="3" t="s">
        <v>88</v>
      </c>
      <c r="CD9" s="25" t="s">
        <v>89</v>
      </c>
      <c r="CE9" s="25" t="s">
        <v>90</v>
      </c>
      <c r="CF9" s="6" t="s">
        <v>91</v>
      </c>
      <c r="CG9" s="3" t="s">
        <v>92</v>
      </c>
      <c r="CH9" s="25" t="s">
        <v>93</v>
      </c>
      <c r="CI9" s="25" t="s">
        <v>94</v>
      </c>
      <c r="CJ9" s="6" t="s">
        <v>95</v>
      </c>
      <c r="CK9" s="3" t="s">
        <v>96</v>
      </c>
      <c r="CL9" s="25" t="s">
        <v>97</v>
      </c>
      <c r="CM9" s="25" t="s">
        <v>98</v>
      </c>
      <c r="CN9" s="6" t="s">
        <v>99</v>
      </c>
      <c r="CO9" s="3" t="s">
        <v>100</v>
      </c>
      <c r="CP9" s="25" t="s">
        <v>101</v>
      </c>
      <c r="CQ9" s="25" t="s">
        <v>102</v>
      </c>
      <c r="CR9" s="6" t="s">
        <v>103</v>
      </c>
      <c r="CS9" s="3" t="s">
        <v>104</v>
      </c>
      <c r="CT9" s="25" t="s">
        <v>105</v>
      </c>
      <c r="CU9" s="25" t="s">
        <v>106</v>
      </c>
      <c r="CV9" s="3" t="s">
        <v>107</v>
      </c>
      <c r="CW9" s="3" t="s">
        <v>108</v>
      </c>
      <c r="CX9" s="3" t="s">
        <v>109</v>
      </c>
      <c r="CY9" s="3" t="s">
        <v>110</v>
      </c>
      <c r="CZ9" s="3" t="s">
        <v>111</v>
      </c>
      <c r="DA9" s="3" t="s">
        <v>112</v>
      </c>
      <c r="DB9" s="26" t="s">
        <v>64</v>
      </c>
      <c r="DC9" s="21" t="s">
        <v>65</v>
      </c>
      <c r="DD9" s="3" t="s">
        <v>66</v>
      </c>
      <c r="DE9" s="3" t="s">
        <v>67</v>
      </c>
      <c r="DF9" s="22" t="s">
        <v>68</v>
      </c>
      <c r="DG9" s="22" t="s">
        <v>69</v>
      </c>
      <c r="DH9" s="22" t="s">
        <v>70</v>
      </c>
      <c r="DI9" s="22" t="s">
        <v>71</v>
      </c>
      <c r="DJ9" s="22" t="s">
        <v>113</v>
      </c>
      <c r="DK9" s="22" t="s">
        <v>114</v>
      </c>
      <c r="DL9" s="22" t="s">
        <v>115</v>
      </c>
      <c r="DM9" s="22" t="s">
        <v>116</v>
      </c>
      <c r="DN9" s="22" t="s">
        <v>117</v>
      </c>
      <c r="DO9" s="6" t="s">
        <v>72</v>
      </c>
      <c r="DP9" s="3" t="s">
        <v>73</v>
      </c>
      <c r="DQ9" s="3" t="s">
        <v>74</v>
      </c>
      <c r="DR9" s="3" t="s">
        <v>75</v>
      </c>
      <c r="DS9" s="3" t="s">
        <v>76</v>
      </c>
      <c r="DT9" s="3" t="s">
        <v>77</v>
      </c>
      <c r="DU9" s="3" t="s">
        <v>78</v>
      </c>
      <c r="DV9" s="23" t="s">
        <v>79</v>
      </c>
      <c r="DW9" s="24" t="s">
        <v>80</v>
      </c>
      <c r="DX9" s="3" t="s">
        <v>81</v>
      </c>
      <c r="DY9" s="3" t="s">
        <v>82</v>
      </c>
      <c r="DZ9" s="3" t="s">
        <v>83</v>
      </c>
      <c r="EA9" s="3" t="s">
        <v>84</v>
      </c>
      <c r="EB9" s="25" t="s">
        <v>85</v>
      </c>
      <c r="EC9" s="25" t="s">
        <v>86</v>
      </c>
      <c r="ED9" s="6" t="s">
        <v>87</v>
      </c>
      <c r="EE9" s="3" t="s">
        <v>88</v>
      </c>
      <c r="EF9" s="25" t="s">
        <v>89</v>
      </c>
      <c r="EG9" s="25" t="s">
        <v>90</v>
      </c>
      <c r="EH9" s="6" t="s">
        <v>91</v>
      </c>
      <c r="EI9" s="3" t="s">
        <v>92</v>
      </c>
      <c r="EJ9" s="25" t="s">
        <v>93</v>
      </c>
      <c r="EK9" s="25" t="s">
        <v>94</v>
      </c>
      <c r="EL9" s="6" t="s">
        <v>95</v>
      </c>
      <c r="EM9" s="3" t="s">
        <v>96</v>
      </c>
      <c r="EN9" s="25" t="s">
        <v>97</v>
      </c>
      <c r="EO9" s="25" t="s">
        <v>98</v>
      </c>
      <c r="EP9" s="6" t="s">
        <v>99</v>
      </c>
      <c r="EQ9" s="3" t="s">
        <v>100</v>
      </c>
      <c r="ER9" s="25" t="s">
        <v>101</v>
      </c>
      <c r="ES9" s="25" t="s">
        <v>102</v>
      </c>
      <c r="ET9" s="6" t="s">
        <v>103</v>
      </c>
      <c r="EU9" s="3" t="s">
        <v>104</v>
      </c>
      <c r="EV9" s="25" t="s">
        <v>105</v>
      </c>
      <c r="EW9" s="25" t="s">
        <v>106</v>
      </c>
      <c r="EX9" s="3" t="s">
        <v>107</v>
      </c>
      <c r="EY9" s="3" t="s">
        <v>108</v>
      </c>
      <c r="EZ9" s="3" t="s">
        <v>109</v>
      </c>
      <c r="FA9" s="3" t="s">
        <v>110</v>
      </c>
      <c r="FB9" s="3" t="s">
        <v>111</v>
      </c>
      <c r="FC9" s="3" t="s">
        <v>112</v>
      </c>
      <c r="FD9" s="26"/>
      <c r="FE9" s="21"/>
      <c r="FF9" s="3"/>
      <c r="FG9" s="3"/>
      <c r="FH9" s="22"/>
      <c r="FI9" s="22"/>
      <c r="FJ9" s="22"/>
      <c r="FK9" s="22"/>
      <c r="FL9" s="6"/>
      <c r="FM9" s="3"/>
      <c r="FN9" s="3"/>
      <c r="FO9" s="3"/>
      <c r="FP9" s="3"/>
      <c r="FQ9" s="3"/>
      <c r="FR9" s="23"/>
      <c r="FS9" s="24"/>
      <c r="FT9" s="3"/>
      <c r="FU9" s="6"/>
      <c r="FV9" s="6"/>
      <c r="FW9" s="4"/>
      <c r="FX9" s="3"/>
      <c r="FY9" s="6"/>
      <c r="FZ9" s="6"/>
      <c r="GA9" s="4"/>
      <c r="GB9" s="3"/>
      <c r="GC9" s="4"/>
      <c r="GD9" s="3"/>
      <c r="GE9" s="6"/>
      <c r="GF9" s="25"/>
      <c r="GG9" s="27"/>
      <c r="GH9" s="25"/>
      <c r="GI9" s="27"/>
      <c r="GJ9" s="6"/>
      <c r="GK9" s="4"/>
      <c r="GL9" s="3"/>
      <c r="GM9" s="6"/>
      <c r="GN9" s="25"/>
      <c r="GO9" s="27"/>
      <c r="GP9" s="25"/>
      <c r="GQ9" s="27"/>
      <c r="GR9" s="6"/>
      <c r="GS9" s="4"/>
      <c r="GT9" s="3"/>
      <c r="GU9" s="6"/>
      <c r="GV9" s="25"/>
      <c r="GW9" s="27"/>
      <c r="GX9" s="25"/>
      <c r="GY9" s="27"/>
      <c r="GZ9" s="6"/>
      <c r="HA9" s="4"/>
      <c r="HB9" s="3"/>
      <c r="HC9" s="6"/>
      <c r="HD9" s="25"/>
      <c r="HE9" s="27"/>
      <c r="HF9" s="25"/>
      <c r="HG9" s="27"/>
      <c r="HH9" s="6"/>
      <c r="HI9" s="4"/>
      <c r="HJ9" s="3"/>
      <c r="HK9" s="6"/>
      <c r="HL9" s="25"/>
      <c r="HM9" s="27"/>
      <c r="HN9" s="25"/>
      <c r="HO9" s="27"/>
      <c r="HP9" s="6"/>
      <c r="HQ9" s="4"/>
      <c r="HR9" s="3"/>
      <c r="HS9" s="6"/>
      <c r="HT9" s="25"/>
      <c r="HU9" s="27"/>
      <c r="HV9" s="25"/>
      <c r="HW9" s="27"/>
      <c r="HX9" s="3"/>
      <c r="HY9" s="4"/>
      <c r="HZ9" s="3"/>
      <c r="IA9" s="6"/>
      <c r="IB9" s="3"/>
      <c r="IC9" s="4"/>
      <c r="ID9" s="3"/>
      <c r="IE9" s="6"/>
      <c r="IF9" s="3"/>
      <c r="IG9" s="4"/>
      <c r="IH9" s="3"/>
      <c r="II9" s="6"/>
      <c r="IJ9" s="26"/>
      <c r="IK9" s="21"/>
      <c r="IL9" s="3"/>
      <c r="IM9" s="3"/>
      <c r="IN9" s="22"/>
      <c r="IO9" s="22"/>
      <c r="IP9" s="22"/>
      <c r="IQ9" s="22"/>
      <c r="IR9" s="6"/>
      <c r="IS9" s="3"/>
      <c r="IT9" s="3"/>
      <c r="IU9" s="3"/>
      <c r="IV9" s="3"/>
      <c r="IW9" s="3"/>
      <c r="IX9" s="23"/>
      <c r="IY9" s="24"/>
      <c r="IZ9" s="3"/>
      <c r="JA9" s="6"/>
      <c r="JB9" s="6"/>
      <c r="JC9" s="4"/>
      <c r="JD9" s="3"/>
      <c r="JE9" s="6"/>
      <c r="JF9" s="6"/>
      <c r="JG9" s="4"/>
      <c r="JH9" s="3"/>
      <c r="JI9" s="4"/>
      <c r="JJ9" s="3"/>
      <c r="JK9" s="6"/>
      <c r="JL9" s="25"/>
      <c r="JM9" s="27"/>
      <c r="JN9" s="25"/>
      <c r="JO9" s="27"/>
      <c r="JP9" s="6"/>
      <c r="JQ9" s="4"/>
      <c r="JR9" s="3"/>
      <c r="JS9" s="6"/>
      <c r="JT9" s="25"/>
      <c r="JU9" s="27"/>
      <c r="JV9" s="25"/>
      <c r="JW9" s="27"/>
      <c r="JX9" s="6"/>
      <c r="JY9" s="4"/>
      <c r="JZ9" s="3"/>
      <c r="KA9" s="6"/>
      <c r="KB9" s="25"/>
      <c r="KC9" s="27"/>
      <c r="KD9" s="25"/>
      <c r="KE9" s="27"/>
      <c r="KF9" s="6"/>
      <c r="KG9" s="4"/>
      <c r="KH9" s="3"/>
      <c r="KI9" s="6"/>
      <c r="KJ9" s="25"/>
      <c r="KK9" s="27"/>
      <c r="KL9" s="25"/>
      <c r="KM9" s="27"/>
      <c r="KN9" s="6"/>
      <c r="KO9" s="4"/>
      <c r="KP9" s="3"/>
      <c r="KQ9" s="6"/>
      <c r="KR9" s="25"/>
      <c r="KS9" s="27"/>
      <c r="KT9" s="25"/>
      <c r="KU9" s="27"/>
      <c r="KV9" s="6"/>
      <c r="KW9" s="4"/>
      <c r="KX9" s="3"/>
      <c r="KY9" s="6"/>
      <c r="KZ9" s="25"/>
      <c r="LA9" s="27"/>
      <c r="LB9" s="25"/>
      <c r="LC9" s="27"/>
      <c r="LD9" s="3"/>
      <c r="LE9" s="4"/>
      <c r="LF9" s="3"/>
      <c r="LG9" s="6"/>
      <c r="LH9" s="3"/>
      <c r="LI9" s="4"/>
      <c r="LJ9" s="3"/>
      <c r="LK9" s="6"/>
      <c r="LL9" s="3"/>
      <c r="LM9" s="4"/>
      <c r="LN9" s="3"/>
      <c r="LO9" s="6"/>
      <c r="LP9" s="26"/>
      <c r="LQ9" s="21"/>
      <c r="LR9" s="3"/>
      <c r="LS9" s="3"/>
      <c r="LT9" s="22"/>
      <c r="LU9" s="22"/>
      <c r="LV9" s="22"/>
      <c r="LW9" s="22"/>
      <c r="LX9" s="6"/>
      <c r="LY9" s="3"/>
      <c r="LZ9" s="3"/>
      <c r="MA9" s="3"/>
      <c r="MB9" s="3"/>
      <c r="MC9" s="3"/>
      <c r="MD9" s="23"/>
      <c r="ME9" s="24"/>
      <c r="MF9" s="3"/>
      <c r="MG9" s="6"/>
      <c r="MH9" s="6"/>
      <c r="MI9" s="4"/>
      <c r="MJ9" s="3"/>
      <c r="MK9" s="6"/>
      <c r="ML9" s="6"/>
      <c r="MM9" s="4"/>
      <c r="MN9" s="3"/>
      <c r="MO9" s="4"/>
      <c r="MP9" s="3"/>
      <c r="MQ9" s="6"/>
      <c r="MR9" s="25"/>
      <c r="MS9" s="27"/>
      <c r="MT9" s="25"/>
      <c r="MU9" s="27"/>
      <c r="MV9" s="6"/>
      <c r="MW9" s="4"/>
      <c r="MX9" s="3"/>
      <c r="MY9" s="6"/>
      <c r="MZ9" s="25"/>
      <c r="NA9" s="27"/>
      <c r="NB9" s="25"/>
      <c r="NC9" s="27"/>
      <c r="ND9" s="6"/>
      <c r="NE9" s="4"/>
      <c r="NF9" s="3"/>
      <c r="NG9" s="6"/>
      <c r="NH9" s="25"/>
      <c r="NI9" s="27"/>
      <c r="NJ9" s="25"/>
      <c r="NK9" s="27"/>
      <c r="NL9" s="6"/>
      <c r="NM9" s="4"/>
      <c r="NN9" s="3"/>
      <c r="NO9" s="6"/>
      <c r="NP9" s="25"/>
      <c r="NQ9" s="27"/>
      <c r="NR9" s="25"/>
      <c r="NS9" s="27"/>
      <c r="NT9" s="6"/>
      <c r="NU9" s="4"/>
      <c r="NV9" s="3"/>
      <c r="NW9" s="6"/>
      <c r="NX9" s="25"/>
      <c r="NY9" s="27"/>
      <c r="NZ9" s="25"/>
      <c r="OA9" s="27"/>
      <c r="OB9" s="6"/>
      <c r="OC9" s="4"/>
      <c r="OD9" s="3"/>
      <c r="OE9" s="6"/>
      <c r="OF9" s="25"/>
      <c r="OG9" s="27"/>
      <c r="OH9" s="25"/>
      <c r="OI9" s="27"/>
      <c r="OJ9" s="3"/>
      <c r="OK9" s="4"/>
      <c r="OL9" s="3"/>
      <c r="OM9" s="6"/>
      <c r="ON9" s="3"/>
      <c r="OO9" s="4"/>
      <c r="OP9" s="3"/>
      <c r="OQ9" s="6"/>
      <c r="OR9" s="3"/>
      <c r="OS9" s="4"/>
      <c r="OT9" s="3"/>
      <c r="OU9" s="6"/>
      <c r="OV9" s="26"/>
      <c r="OW9" s="21"/>
      <c r="OX9" s="3"/>
      <c r="OY9" s="3"/>
      <c r="OZ9" s="22"/>
      <c r="PA9" s="22"/>
      <c r="PB9" s="22"/>
      <c r="PC9" s="22"/>
      <c r="PD9" s="6"/>
      <c r="PE9" s="3"/>
      <c r="PF9" s="3"/>
      <c r="PG9" s="3"/>
      <c r="PH9" s="3"/>
      <c r="PI9" s="3"/>
      <c r="PJ9" s="23"/>
      <c r="PK9" s="24"/>
      <c r="PL9" s="3"/>
      <c r="PM9" s="6"/>
      <c r="PN9" s="6"/>
      <c r="PO9" s="4"/>
      <c r="PP9" s="3"/>
      <c r="PQ9" s="6"/>
      <c r="PR9" s="6"/>
      <c r="PS9" s="4"/>
      <c r="PT9" s="3"/>
      <c r="PU9" s="4"/>
      <c r="PV9" s="3"/>
      <c r="PW9" s="6"/>
      <c r="PX9" s="25"/>
      <c r="PY9" s="27"/>
      <c r="PZ9" s="25"/>
      <c r="QA9" s="27"/>
      <c r="QB9" s="6"/>
      <c r="QC9" s="4"/>
      <c r="QD9" s="3"/>
      <c r="QE9" s="6"/>
      <c r="QF9" s="25"/>
      <c r="QG9" s="27"/>
      <c r="QH9" s="25"/>
      <c r="QI9" s="27"/>
      <c r="QJ9" s="6"/>
      <c r="QK9" s="4"/>
      <c r="QL9" s="3"/>
      <c r="QM9" s="6"/>
      <c r="QN9" s="25"/>
      <c r="QO9" s="27"/>
      <c r="QP9" s="25"/>
      <c r="QQ9" s="27"/>
      <c r="QR9" s="6"/>
      <c r="QS9" s="4"/>
      <c r="QT9" s="3"/>
      <c r="QU9" s="6"/>
      <c r="QV9" s="25"/>
      <c r="QW9" s="27"/>
      <c r="QX9" s="25"/>
      <c r="QY9" s="27"/>
      <c r="QZ9" s="6"/>
      <c r="RA9" s="4"/>
      <c r="RB9" s="3"/>
      <c r="RC9" s="6"/>
      <c r="RD9" s="25"/>
      <c r="RE9" s="27"/>
      <c r="RF9" s="25"/>
      <c r="RG9" s="27"/>
      <c r="RH9" s="6"/>
      <c r="RI9" s="4"/>
      <c r="RJ9" s="3"/>
      <c r="RK9" s="6"/>
      <c r="RL9" s="25"/>
      <c r="RM9" s="27"/>
      <c r="RN9" s="25"/>
      <c r="RO9" s="27"/>
      <c r="RP9" s="3"/>
      <c r="RQ9" s="4"/>
      <c r="RR9" s="3"/>
      <c r="RS9" s="6"/>
      <c r="RT9" s="3"/>
      <c r="RU9" s="4"/>
      <c r="RV9" s="3"/>
      <c r="RW9" s="6"/>
      <c r="RX9" s="3"/>
      <c r="RY9" s="4"/>
      <c r="RZ9" s="3"/>
      <c r="SA9" s="6"/>
      <c r="SB9" s="26"/>
      <c r="SC9" s="21"/>
      <c r="SD9" s="3"/>
      <c r="SE9" s="3"/>
      <c r="SF9" s="22"/>
      <c r="SG9" s="22"/>
      <c r="SH9" s="22"/>
      <c r="SI9" s="22"/>
      <c r="SJ9" s="6"/>
      <c r="SK9" s="3"/>
      <c r="SL9" s="3"/>
      <c r="SM9" s="3"/>
      <c r="SN9" s="3"/>
      <c r="SO9" s="3"/>
      <c r="SP9" s="23"/>
      <c r="SQ9" s="24"/>
      <c r="SR9" s="3"/>
      <c r="SS9" s="6"/>
      <c r="ST9" s="6"/>
      <c r="SU9" s="4"/>
      <c r="SV9" s="3"/>
      <c r="SW9" s="6"/>
      <c r="SX9" s="6"/>
      <c r="SY9" s="4"/>
      <c r="SZ9" s="3"/>
      <c r="TA9" s="4"/>
      <c r="TB9" s="3"/>
      <c r="TC9" s="6"/>
      <c r="TD9" s="25"/>
      <c r="TE9" s="27"/>
      <c r="TF9" s="25"/>
      <c r="TG9" s="27"/>
      <c r="TH9" s="6"/>
      <c r="TI9" s="4"/>
      <c r="TJ9" s="3"/>
      <c r="TK9" s="6"/>
      <c r="TL9" s="25"/>
      <c r="TM9" s="27"/>
      <c r="TN9" s="25"/>
      <c r="TO9" s="27"/>
      <c r="TP9" s="6"/>
      <c r="TQ9" s="4"/>
      <c r="TR9" s="3"/>
      <c r="TS9" s="6"/>
      <c r="TT9" s="25"/>
      <c r="TU9" s="27"/>
      <c r="TV9" s="25"/>
      <c r="TW9" s="27"/>
      <c r="TX9" s="6"/>
      <c r="TY9" s="4"/>
      <c r="TZ9" s="3"/>
      <c r="UA9" s="6"/>
      <c r="UB9" s="25"/>
      <c r="UC9" s="27"/>
      <c r="UD9" s="25"/>
      <c r="UE9" s="27"/>
      <c r="UF9" s="6"/>
      <c r="UG9" s="4"/>
      <c r="UH9" s="3"/>
      <c r="UI9" s="6"/>
      <c r="UJ9" s="25"/>
      <c r="UK9" s="27"/>
      <c r="UL9" s="25"/>
      <c r="UM9" s="27"/>
      <c r="UN9" s="6"/>
      <c r="UO9" s="4"/>
      <c r="UP9" s="3"/>
      <c r="UQ9" s="6"/>
      <c r="UR9" s="25"/>
      <c r="US9" s="27"/>
      <c r="UT9" s="25"/>
      <c r="UU9" s="27"/>
      <c r="UV9" s="3"/>
      <c r="UW9" s="4"/>
      <c r="UX9" s="3"/>
      <c r="UY9" s="6"/>
      <c r="UZ9" s="3"/>
      <c r="VA9" s="4"/>
      <c r="VB9" s="3"/>
      <c r="VC9" s="6"/>
      <c r="VD9" s="33"/>
      <c r="VE9" s="34"/>
      <c r="VF9" s="33"/>
      <c r="VG9" s="35"/>
    </row>
    <row r="10" spans="1:579" ht="12.15" customHeight="1">
      <c r="A10" s="41" t="s">
        <v>61</v>
      </c>
      <c r="B10" s="44" t="s">
        <v>46</v>
      </c>
      <c r="C10" s="28" t="s">
        <v>39</v>
      </c>
      <c r="D10" s="29">
        <v>1</v>
      </c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f t="shared" ref="L10:L45" si="0">IF(H10+H11+H12=0,0,1)</f>
        <v>1</v>
      </c>
      <c r="M10" s="30">
        <f t="shared" ref="M10:M45" si="1">IF(I10+I11+I12=0,0,1)</f>
        <v>0</v>
      </c>
      <c r="N10" s="30">
        <f t="shared" ref="N10:N45" si="2">IF(J10+J11+J12=0,0,1)</f>
        <v>1</v>
      </c>
      <c r="O10" s="30">
        <f t="shared" ref="O10:O45" si="3">IF(K10+K11+K12=0,0,1)</f>
        <v>0</v>
      </c>
      <c r="P10" s="30">
        <f t="shared" ref="P10:P44" si="4">IF(F10+F11+F12=0,0,1)</f>
        <v>1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f t="shared" ref="W10:W45" si="5">Q10*100000+R10*10000+S10*1000+T10*100+U10*10+V10</f>
        <v>0</v>
      </c>
      <c r="X10" s="31">
        <v>0</v>
      </c>
      <c r="Y10" s="31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32">
        <v>1</v>
      </c>
      <c r="BG10" s="29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1">
        <v>0</v>
      </c>
      <c r="BU10" s="31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32">
        <v>1</v>
      </c>
      <c r="DC10" s="29">
        <v>0</v>
      </c>
      <c r="DD10" s="30">
        <v>0</v>
      </c>
      <c r="DE10" s="30">
        <v>0</v>
      </c>
      <c r="DF10" s="30">
        <v>0</v>
      </c>
      <c r="DG10" s="30">
        <v>0</v>
      </c>
      <c r="DH10" s="30">
        <v>0</v>
      </c>
      <c r="DI10" s="30">
        <v>0</v>
      </c>
      <c r="DJ10" s="30">
        <f t="shared" ref="DJ10:DJ45" si="6">IF(DF10+DF11+DF12=0,0,1)</f>
        <v>1</v>
      </c>
      <c r="DK10" s="30">
        <f t="shared" ref="DK10:DK45" si="7">IF(DG10+DG11+DG12=0,0,1)</f>
        <v>0</v>
      </c>
      <c r="DL10" s="30">
        <f t="shared" ref="DL10:DL45" si="8">IF(DH10+DH11+DH12=0,0,1)</f>
        <v>1</v>
      </c>
      <c r="DM10" s="30">
        <f t="shared" ref="DM10:DM45" si="9">IF(DI10+DI11+DI12=0,0,1)</f>
        <v>0</v>
      </c>
      <c r="DN10" s="30">
        <f t="shared" ref="DN10:DN44" si="10">IF(DD10+DD11+DD12=0,0,1)</f>
        <v>1</v>
      </c>
      <c r="DO10" s="30">
        <v>0</v>
      </c>
      <c r="DP10" s="30">
        <v>0</v>
      </c>
      <c r="DQ10" s="30">
        <v>0</v>
      </c>
      <c r="DR10" s="30">
        <v>0</v>
      </c>
      <c r="DS10" s="30">
        <v>0</v>
      </c>
      <c r="DT10" s="30">
        <v>0</v>
      </c>
      <c r="DU10" s="30">
        <f t="shared" ref="DU10:DU45" si="11">DO10*100000+DP10*10000+DQ10*1000+DR10*100+DS10*10+DT10</f>
        <v>0</v>
      </c>
      <c r="DV10" s="31">
        <v>0</v>
      </c>
      <c r="DW10" s="31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0</v>
      </c>
      <c r="ET10" s="29">
        <v>0</v>
      </c>
      <c r="EU10" s="29">
        <v>0</v>
      </c>
      <c r="EV10" s="29">
        <v>0</v>
      </c>
      <c r="EW10" s="29">
        <v>0</v>
      </c>
      <c r="EX10" s="29">
        <v>0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32">
        <v>1</v>
      </c>
      <c r="FE10" s="29">
        <v>0</v>
      </c>
      <c r="FF10" s="30">
        <v>0</v>
      </c>
      <c r="FG10" s="30">
        <v>0</v>
      </c>
      <c r="FH10" s="30">
        <v>0</v>
      </c>
      <c r="FI10" s="30">
        <v>0</v>
      </c>
      <c r="FJ10" s="30">
        <v>0</v>
      </c>
      <c r="FK10" s="30">
        <v>0</v>
      </c>
      <c r="FL10" s="30">
        <v>0</v>
      </c>
      <c r="FM10" s="30">
        <v>0</v>
      </c>
      <c r="FN10" s="30">
        <v>0</v>
      </c>
      <c r="FO10" s="30">
        <v>0</v>
      </c>
      <c r="FP10" s="30">
        <v>0</v>
      </c>
      <c r="FQ10" s="30">
        <v>0</v>
      </c>
      <c r="FR10" s="31">
        <v>0</v>
      </c>
      <c r="FS10" s="31">
        <v>0</v>
      </c>
      <c r="FT10" s="36">
        <v>0</v>
      </c>
      <c r="FU10" s="38" t="e">
        <v>#REF!</v>
      </c>
      <c r="FV10" s="38" t="e">
        <v>#REF!</v>
      </c>
      <c r="FW10" s="37" t="e">
        <v>#REF!</v>
      </c>
      <c r="FX10" s="36">
        <v>0</v>
      </c>
      <c r="FY10" s="38" t="e">
        <v>#REF!</v>
      </c>
      <c r="FZ10" s="38" t="e">
        <v>#REF!</v>
      </c>
      <c r="GA10" s="37" t="e">
        <v>#REF!</v>
      </c>
      <c r="GB10" s="36">
        <v>0</v>
      </c>
      <c r="GC10" s="37" t="e">
        <v>#REF!</v>
      </c>
      <c r="GD10" s="36">
        <v>0</v>
      </c>
      <c r="GE10" s="37" t="e">
        <v>#REF!</v>
      </c>
      <c r="GF10" s="36">
        <v>0</v>
      </c>
      <c r="GG10" s="37" t="e">
        <v>#REF!</v>
      </c>
      <c r="GH10" s="36">
        <v>0</v>
      </c>
      <c r="GI10" s="40" t="e">
        <v>#REF!</v>
      </c>
      <c r="GJ10" s="36">
        <v>0</v>
      </c>
      <c r="GK10" s="37" t="e">
        <v>#REF!</v>
      </c>
      <c r="GL10" s="36">
        <v>0</v>
      </c>
      <c r="GM10" s="37" t="e">
        <v>#REF!</v>
      </c>
      <c r="GN10" s="36">
        <v>0</v>
      </c>
      <c r="GO10" s="37" t="e">
        <v>#REF!</v>
      </c>
      <c r="GP10" s="36">
        <v>0</v>
      </c>
      <c r="GQ10" s="37" t="e">
        <v>#REF!</v>
      </c>
      <c r="GR10" s="36">
        <v>0</v>
      </c>
      <c r="GS10" s="37" t="e">
        <v>#REF!</v>
      </c>
      <c r="GT10" s="36">
        <v>0</v>
      </c>
      <c r="GU10" s="37" t="e">
        <v>#REF!</v>
      </c>
      <c r="GV10" s="36">
        <v>0</v>
      </c>
      <c r="GW10" s="37" t="e">
        <v>#REF!</v>
      </c>
      <c r="GX10" s="36">
        <v>0</v>
      </c>
      <c r="GY10" s="37" t="e">
        <v>#REF!</v>
      </c>
      <c r="GZ10" s="36">
        <v>0</v>
      </c>
      <c r="HA10" s="37" t="e">
        <v>#REF!</v>
      </c>
      <c r="HB10" s="36">
        <v>0</v>
      </c>
      <c r="HC10" s="37" t="e">
        <v>#REF!</v>
      </c>
      <c r="HD10" s="36">
        <v>0</v>
      </c>
      <c r="HE10" s="37" t="e">
        <v>#REF!</v>
      </c>
      <c r="HF10" s="36">
        <v>0</v>
      </c>
      <c r="HG10" s="37" t="e">
        <v>#REF!</v>
      </c>
      <c r="HH10" s="36">
        <v>0</v>
      </c>
      <c r="HI10" s="37" t="e">
        <v>#REF!</v>
      </c>
      <c r="HJ10" s="36">
        <v>0</v>
      </c>
      <c r="HK10" s="37" t="e">
        <v>#REF!</v>
      </c>
      <c r="HL10" s="36">
        <v>0</v>
      </c>
      <c r="HM10" s="37" t="e">
        <v>#REF!</v>
      </c>
      <c r="HN10" s="36">
        <v>0</v>
      </c>
      <c r="HO10" s="37" t="e">
        <v>#REF!</v>
      </c>
      <c r="HP10" s="36">
        <v>0</v>
      </c>
      <c r="HQ10" s="37" t="e">
        <v>#REF!</v>
      </c>
      <c r="HR10" s="36">
        <v>0</v>
      </c>
      <c r="HS10" s="37" t="e">
        <v>#REF!</v>
      </c>
      <c r="HT10" s="36">
        <v>0</v>
      </c>
      <c r="HU10" s="37" t="e">
        <v>#REF!</v>
      </c>
      <c r="HV10" s="36">
        <v>0</v>
      </c>
      <c r="HW10" s="37" t="e">
        <v>#REF!</v>
      </c>
      <c r="HX10" s="36">
        <v>0</v>
      </c>
      <c r="HY10" s="37" t="e">
        <v>#REF!</v>
      </c>
      <c r="HZ10" s="36">
        <v>0</v>
      </c>
      <c r="IA10" s="37" t="e">
        <v>#REF!</v>
      </c>
      <c r="IB10" s="36">
        <v>0</v>
      </c>
      <c r="IC10" s="37" t="e">
        <v>#REF!</v>
      </c>
      <c r="ID10" s="36">
        <v>0</v>
      </c>
      <c r="IE10" s="37" t="e">
        <v>#REF!</v>
      </c>
      <c r="IF10" s="36">
        <v>0</v>
      </c>
      <c r="IG10" s="37" t="e">
        <v>#REF!</v>
      </c>
      <c r="IH10" s="36">
        <v>0</v>
      </c>
      <c r="II10" s="37" t="e">
        <v>#REF!</v>
      </c>
      <c r="IJ10" s="32">
        <v>1</v>
      </c>
      <c r="IK10" s="29">
        <v>0</v>
      </c>
      <c r="IL10" s="30">
        <v>0</v>
      </c>
      <c r="IM10" s="30">
        <v>0</v>
      </c>
      <c r="IN10" s="30">
        <v>0</v>
      </c>
      <c r="IO10" s="30">
        <v>0</v>
      </c>
      <c r="IP10" s="30">
        <v>0</v>
      </c>
      <c r="IQ10" s="30">
        <v>0</v>
      </c>
      <c r="IR10" s="30">
        <v>0</v>
      </c>
      <c r="IS10" s="30">
        <v>0</v>
      </c>
      <c r="IT10" s="30">
        <v>0</v>
      </c>
      <c r="IU10" s="30">
        <v>0</v>
      </c>
      <c r="IV10" s="30">
        <v>0</v>
      </c>
      <c r="IW10" s="30">
        <v>0</v>
      </c>
      <c r="IX10" s="31">
        <v>0</v>
      </c>
      <c r="IY10" s="31">
        <v>0</v>
      </c>
      <c r="IZ10" s="36">
        <v>0</v>
      </c>
      <c r="JA10" s="38" t="e">
        <v>#REF!</v>
      </c>
      <c r="JB10" s="38" t="e">
        <v>#REF!</v>
      </c>
      <c r="JC10" s="37" t="e">
        <v>#REF!</v>
      </c>
      <c r="JD10" s="36">
        <v>0</v>
      </c>
      <c r="JE10" s="38" t="e">
        <v>#REF!</v>
      </c>
      <c r="JF10" s="38" t="e">
        <v>#REF!</v>
      </c>
      <c r="JG10" s="37" t="e">
        <v>#REF!</v>
      </c>
      <c r="JH10" s="36">
        <v>0</v>
      </c>
      <c r="JI10" s="37" t="e">
        <v>#REF!</v>
      </c>
      <c r="JJ10" s="36">
        <v>0</v>
      </c>
      <c r="JK10" s="37" t="e">
        <v>#REF!</v>
      </c>
      <c r="JL10" s="36">
        <v>0</v>
      </c>
      <c r="JM10" s="37" t="e">
        <v>#REF!</v>
      </c>
      <c r="JN10" s="36">
        <v>0</v>
      </c>
      <c r="JO10" s="40" t="e">
        <v>#REF!</v>
      </c>
      <c r="JP10" s="36">
        <v>0</v>
      </c>
      <c r="JQ10" s="37" t="e">
        <v>#REF!</v>
      </c>
      <c r="JR10" s="36">
        <v>0</v>
      </c>
      <c r="JS10" s="37" t="e">
        <v>#REF!</v>
      </c>
      <c r="JT10" s="36">
        <v>0</v>
      </c>
      <c r="JU10" s="37" t="e">
        <v>#REF!</v>
      </c>
      <c r="JV10" s="36">
        <v>0</v>
      </c>
      <c r="JW10" s="37" t="e">
        <v>#REF!</v>
      </c>
      <c r="JX10" s="36">
        <v>0</v>
      </c>
      <c r="JY10" s="37" t="e">
        <v>#REF!</v>
      </c>
      <c r="JZ10" s="36">
        <v>0</v>
      </c>
      <c r="KA10" s="37" t="e">
        <v>#REF!</v>
      </c>
      <c r="KB10" s="36">
        <v>0</v>
      </c>
      <c r="KC10" s="37" t="e">
        <v>#REF!</v>
      </c>
      <c r="KD10" s="36">
        <v>0</v>
      </c>
      <c r="KE10" s="37" t="e">
        <v>#REF!</v>
      </c>
      <c r="KF10" s="36">
        <v>0</v>
      </c>
      <c r="KG10" s="37" t="e">
        <v>#REF!</v>
      </c>
      <c r="KH10" s="36">
        <v>0</v>
      </c>
      <c r="KI10" s="37" t="e">
        <v>#REF!</v>
      </c>
      <c r="KJ10" s="36">
        <v>0</v>
      </c>
      <c r="KK10" s="37" t="e">
        <v>#REF!</v>
      </c>
      <c r="KL10" s="36">
        <v>0</v>
      </c>
      <c r="KM10" s="37" t="e">
        <v>#REF!</v>
      </c>
      <c r="KN10" s="36">
        <v>0</v>
      </c>
      <c r="KO10" s="37" t="e">
        <v>#REF!</v>
      </c>
      <c r="KP10" s="36">
        <v>0</v>
      </c>
      <c r="KQ10" s="37" t="e">
        <v>#REF!</v>
      </c>
      <c r="KR10" s="36">
        <v>0</v>
      </c>
      <c r="KS10" s="37" t="e">
        <v>#REF!</v>
      </c>
      <c r="KT10" s="36">
        <v>0</v>
      </c>
      <c r="KU10" s="37" t="e">
        <v>#REF!</v>
      </c>
      <c r="KV10" s="36">
        <v>0</v>
      </c>
      <c r="KW10" s="37" t="e">
        <v>#REF!</v>
      </c>
      <c r="KX10" s="36">
        <v>0</v>
      </c>
      <c r="KY10" s="37" t="e">
        <v>#REF!</v>
      </c>
      <c r="KZ10" s="36">
        <v>0</v>
      </c>
      <c r="LA10" s="37" t="e">
        <v>#REF!</v>
      </c>
      <c r="LB10" s="36">
        <v>0</v>
      </c>
      <c r="LC10" s="37" t="e">
        <v>#REF!</v>
      </c>
      <c r="LD10" s="36">
        <v>0</v>
      </c>
      <c r="LE10" s="37" t="e">
        <v>#REF!</v>
      </c>
      <c r="LF10" s="36">
        <v>0</v>
      </c>
      <c r="LG10" s="37" t="e">
        <v>#REF!</v>
      </c>
      <c r="LH10" s="36">
        <v>0</v>
      </c>
      <c r="LI10" s="37" t="e">
        <v>#REF!</v>
      </c>
      <c r="LJ10" s="36">
        <v>0</v>
      </c>
      <c r="LK10" s="37" t="e">
        <v>#REF!</v>
      </c>
      <c r="LL10" s="36">
        <v>0</v>
      </c>
      <c r="LM10" s="37" t="e">
        <v>#REF!</v>
      </c>
      <c r="LN10" s="36">
        <v>0</v>
      </c>
      <c r="LO10" s="37" t="e">
        <v>#REF!</v>
      </c>
      <c r="LP10" s="32">
        <v>1</v>
      </c>
      <c r="LQ10" s="29">
        <v>0</v>
      </c>
      <c r="LR10" s="30">
        <v>0</v>
      </c>
      <c r="LS10" s="30">
        <v>0</v>
      </c>
      <c r="LT10" s="30">
        <v>0</v>
      </c>
      <c r="LU10" s="30">
        <v>0</v>
      </c>
      <c r="LV10" s="30">
        <v>0</v>
      </c>
      <c r="LW10" s="30">
        <v>0</v>
      </c>
      <c r="LX10" s="30">
        <v>0</v>
      </c>
      <c r="LY10" s="30">
        <v>0</v>
      </c>
      <c r="LZ10" s="30">
        <v>0</v>
      </c>
      <c r="MA10" s="30">
        <v>0</v>
      </c>
      <c r="MB10" s="30">
        <v>0</v>
      </c>
      <c r="MC10" s="30">
        <v>0</v>
      </c>
      <c r="MD10" s="31">
        <v>0</v>
      </c>
      <c r="ME10" s="31">
        <v>0</v>
      </c>
      <c r="MF10" s="36">
        <v>0</v>
      </c>
      <c r="MG10" s="38" t="e">
        <v>#REF!</v>
      </c>
      <c r="MH10" s="38" t="e">
        <v>#REF!</v>
      </c>
      <c r="MI10" s="37" t="e">
        <v>#REF!</v>
      </c>
      <c r="MJ10" s="36">
        <v>0</v>
      </c>
      <c r="MK10" s="38" t="e">
        <v>#REF!</v>
      </c>
      <c r="ML10" s="38" t="e">
        <v>#REF!</v>
      </c>
      <c r="MM10" s="37" t="e">
        <v>#REF!</v>
      </c>
      <c r="MN10" s="36">
        <v>0</v>
      </c>
      <c r="MO10" s="37" t="e">
        <v>#REF!</v>
      </c>
      <c r="MP10" s="36">
        <v>0</v>
      </c>
      <c r="MQ10" s="37" t="e">
        <v>#REF!</v>
      </c>
      <c r="MR10" s="36">
        <v>0</v>
      </c>
      <c r="MS10" s="37" t="e">
        <v>#REF!</v>
      </c>
      <c r="MT10" s="36">
        <v>0</v>
      </c>
      <c r="MU10" s="40" t="e">
        <v>#REF!</v>
      </c>
      <c r="MV10" s="36">
        <v>0</v>
      </c>
      <c r="MW10" s="37" t="e">
        <v>#REF!</v>
      </c>
      <c r="MX10" s="36">
        <v>0</v>
      </c>
      <c r="MY10" s="37" t="e">
        <v>#REF!</v>
      </c>
      <c r="MZ10" s="36">
        <v>0</v>
      </c>
      <c r="NA10" s="37" t="e">
        <v>#REF!</v>
      </c>
      <c r="NB10" s="36">
        <v>0</v>
      </c>
      <c r="NC10" s="37" t="e">
        <v>#REF!</v>
      </c>
      <c r="ND10" s="36">
        <v>0</v>
      </c>
      <c r="NE10" s="37" t="e">
        <v>#REF!</v>
      </c>
      <c r="NF10" s="36">
        <v>0</v>
      </c>
      <c r="NG10" s="37" t="e">
        <v>#REF!</v>
      </c>
      <c r="NH10" s="36">
        <v>0</v>
      </c>
      <c r="NI10" s="37" t="e">
        <v>#REF!</v>
      </c>
      <c r="NJ10" s="36">
        <v>0</v>
      </c>
      <c r="NK10" s="37" t="e">
        <v>#REF!</v>
      </c>
      <c r="NL10" s="36">
        <v>0</v>
      </c>
      <c r="NM10" s="37" t="e">
        <v>#REF!</v>
      </c>
      <c r="NN10" s="36">
        <v>0</v>
      </c>
      <c r="NO10" s="37" t="e">
        <v>#REF!</v>
      </c>
      <c r="NP10" s="36">
        <v>0</v>
      </c>
      <c r="NQ10" s="37" t="e">
        <v>#REF!</v>
      </c>
      <c r="NR10" s="36">
        <v>0</v>
      </c>
      <c r="NS10" s="37" t="e">
        <v>#REF!</v>
      </c>
      <c r="NT10" s="36">
        <v>0</v>
      </c>
      <c r="NU10" s="37" t="e">
        <v>#REF!</v>
      </c>
      <c r="NV10" s="36">
        <v>0</v>
      </c>
      <c r="NW10" s="37" t="e">
        <v>#REF!</v>
      </c>
      <c r="NX10" s="36">
        <v>0</v>
      </c>
      <c r="NY10" s="37" t="e">
        <v>#REF!</v>
      </c>
      <c r="NZ10" s="36">
        <v>0</v>
      </c>
      <c r="OA10" s="37" t="e">
        <v>#REF!</v>
      </c>
      <c r="OB10" s="36">
        <v>0</v>
      </c>
      <c r="OC10" s="37" t="e">
        <v>#REF!</v>
      </c>
      <c r="OD10" s="36">
        <v>0</v>
      </c>
      <c r="OE10" s="37" t="e">
        <v>#REF!</v>
      </c>
      <c r="OF10" s="36">
        <v>0</v>
      </c>
      <c r="OG10" s="37" t="e">
        <v>#REF!</v>
      </c>
      <c r="OH10" s="36">
        <v>0</v>
      </c>
      <c r="OI10" s="37" t="e">
        <v>#REF!</v>
      </c>
      <c r="OJ10" s="36">
        <v>0</v>
      </c>
      <c r="OK10" s="37" t="e">
        <v>#REF!</v>
      </c>
      <c r="OL10" s="36">
        <v>0</v>
      </c>
      <c r="OM10" s="37" t="e">
        <v>#REF!</v>
      </c>
      <c r="ON10" s="36">
        <v>0</v>
      </c>
      <c r="OO10" s="37" t="e">
        <v>#REF!</v>
      </c>
      <c r="OP10" s="36">
        <v>0</v>
      </c>
      <c r="OQ10" s="37" t="e">
        <v>#REF!</v>
      </c>
      <c r="OR10" s="36">
        <v>0</v>
      </c>
      <c r="OS10" s="37" t="e">
        <v>#REF!</v>
      </c>
      <c r="OT10" s="36">
        <v>0</v>
      </c>
      <c r="OU10" s="37" t="e">
        <v>#REF!</v>
      </c>
      <c r="OV10" s="32">
        <v>1</v>
      </c>
      <c r="OW10" s="29">
        <v>0</v>
      </c>
      <c r="OX10" s="30">
        <v>0</v>
      </c>
      <c r="OY10" s="30">
        <v>0</v>
      </c>
      <c r="OZ10" s="30">
        <v>0</v>
      </c>
      <c r="PA10" s="30">
        <v>0</v>
      </c>
      <c r="PB10" s="30">
        <v>0</v>
      </c>
      <c r="PC10" s="30">
        <v>0</v>
      </c>
      <c r="PD10" s="30">
        <v>0</v>
      </c>
      <c r="PE10" s="30">
        <v>0</v>
      </c>
      <c r="PF10" s="30">
        <v>0</v>
      </c>
      <c r="PG10" s="30">
        <v>0</v>
      </c>
      <c r="PH10" s="30">
        <v>0</v>
      </c>
      <c r="PI10" s="30">
        <v>0</v>
      </c>
      <c r="PJ10" s="31">
        <v>0</v>
      </c>
      <c r="PK10" s="31">
        <v>0</v>
      </c>
      <c r="PL10" s="36">
        <v>0</v>
      </c>
      <c r="PM10" s="38" t="e">
        <v>#REF!</v>
      </c>
      <c r="PN10" s="38" t="e">
        <v>#REF!</v>
      </c>
      <c r="PO10" s="37" t="e">
        <v>#REF!</v>
      </c>
      <c r="PP10" s="36">
        <v>0</v>
      </c>
      <c r="PQ10" s="38" t="e">
        <v>#REF!</v>
      </c>
      <c r="PR10" s="38" t="e">
        <v>#REF!</v>
      </c>
      <c r="PS10" s="37" t="e">
        <v>#REF!</v>
      </c>
      <c r="PT10" s="36">
        <v>0</v>
      </c>
      <c r="PU10" s="37" t="e">
        <v>#REF!</v>
      </c>
      <c r="PV10" s="36">
        <v>0</v>
      </c>
      <c r="PW10" s="37" t="e">
        <v>#REF!</v>
      </c>
      <c r="PX10" s="36">
        <v>0</v>
      </c>
      <c r="PY10" s="37" t="e">
        <v>#REF!</v>
      </c>
      <c r="PZ10" s="36">
        <v>0</v>
      </c>
      <c r="QA10" s="40" t="e">
        <v>#REF!</v>
      </c>
      <c r="QB10" s="36">
        <v>0</v>
      </c>
      <c r="QC10" s="37" t="e">
        <v>#REF!</v>
      </c>
      <c r="QD10" s="36">
        <v>0</v>
      </c>
      <c r="QE10" s="37" t="e">
        <v>#REF!</v>
      </c>
      <c r="QF10" s="36">
        <v>0</v>
      </c>
      <c r="QG10" s="37" t="e">
        <v>#REF!</v>
      </c>
      <c r="QH10" s="36">
        <v>0</v>
      </c>
      <c r="QI10" s="37" t="e">
        <v>#REF!</v>
      </c>
      <c r="QJ10" s="36">
        <v>0</v>
      </c>
      <c r="QK10" s="37" t="e">
        <v>#REF!</v>
      </c>
      <c r="QL10" s="36">
        <v>0</v>
      </c>
      <c r="QM10" s="37" t="e">
        <v>#REF!</v>
      </c>
      <c r="QN10" s="36">
        <v>0</v>
      </c>
      <c r="QO10" s="37" t="e">
        <v>#REF!</v>
      </c>
      <c r="QP10" s="36">
        <v>0</v>
      </c>
      <c r="QQ10" s="37" t="e">
        <v>#REF!</v>
      </c>
      <c r="QR10" s="36">
        <v>0</v>
      </c>
      <c r="QS10" s="37" t="e">
        <v>#REF!</v>
      </c>
      <c r="QT10" s="36">
        <v>0</v>
      </c>
      <c r="QU10" s="37" t="e">
        <v>#REF!</v>
      </c>
      <c r="QV10" s="36">
        <v>0</v>
      </c>
      <c r="QW10" s="37" t="e">
        <v>#REF!</v>
      </c>
      <c r="QX10" s="36">
        <v>0</v>
      </c>
      <c r="QY10" s="37" t="e">
        <v>#REF!</v>
      </c>
      <c r="QZ10" s="36">
        <v>0</v>
      </c>
      <c r="RA10" s="37" t="e">
        <v>#REF!</v>
      </c>
      <c r="RB10" s="36">
        <v>0</v>
      </c>
      <c r="RC10" s="37" t="e">
        <v>#REF!</v>
      </c>
      <c r="RD10" s="36">
        <v>0</v>
      </c>
      <c r="RE10" s="37" t="e">
        <v>#REF!</v>
      </c>
      <c r="RF10" s="36">
        <v>0</v>
      </c>
      <c r="RG10" s="37" t="e">
        <v>#REF!</v>
      </c>
      <c r="RH10" s="36">
        <v>0</v>
      </c>
      <c r="RI10" s="37" t="e">
        <v>#REF!</v>
      </c>
      <c r="RJ10" s="36">
        <v>0</v>
      </c>
      <c r="RK10" s="37" t="e">
        <v>#REF!</v>
      </c>
      <c r="RL10" s="36">
        <v>0</v>
      </c>
      <c r="RM10" s="37" t="e">
        <v>#REF!</v>
      </c>
      <c r="RN10" s="36">
        <v>0</v>
      </c>
      <c r="RO10" s="37" t="e">
        <v>#REF!</v>
      </c>
      <c r="RP10" s="36">
        <v>0</v>
      </c>
      <c r="RQ10" s="37" t="e">
        <v>#REF!</v>
      </c>
      <c r="RR10" s="36">
        <v>0</v>
      </c>
      <c r="RS10" s="37" t="e">
        <v>#REF!</v>
      </c>
      <c r="RT10" s="36">
        <v>0</v>
      </c>
      <c r="RU10" s="37" t="e">
        <v>#REF!</v>
      </c>
      <c r="RV10" s="36">
        <v>0</v>
      </c>
      <c r="RW10" s="37" t="e">
        <v>#REF!</v>
      </c>
      <c r="RX10" s="36">
        <v>0</v>
      </c>
      <c r="RY10" s="37" t="e">
        <v>#REF!</v>
      </c>
      <c r="RZ10" s="36">
        <v>0</v>
      </c>
      <c r="SA10" s="37" t="e">
        <v>#REF!</v>
      </c>
      <c r="SB10" s="32">
        <v>1</v>
      </c>
      <c r="SC10" s="29">
        <v>0</v>
      </c>
      <c r="SD10" s="30">
        <v>0</v>
      </c>
      <c r="SE10" s="30">
        <v>0</v>
      </c>
      <c r="SF10" s="30">
        <v>0</v>
      </c>
      <c r="SG10" s="30">
        <v>0</v>
      </c>
      <c r="SH10" s="30">
        <v>0</v>
      </c>
      <c r="SI10" s="30">
        <v>0</v>
      </c>
      <c r="SJ10" s="30">
        <v>0</v>
      </c>
      <c r="SK10" s="30">
        <v>0</v>
      </c>
      <c r="SL10" s="30">
        <v>0</v>
      </c>
      <c r="SM10" s="30">
        <v>0</v>
      </c>
      <c r="SN10" s="30">
        <v>0</v>
      </c>
      <c r="SO10" s="30">
        <v>0</v>
      </c>
      <c r="SP10" s="31">
        <v>0</v>
      </c>
      <c r="SQ10" s="31">
        <v>0</v>
      </c>
      <c r="SR10" s="36">
        <v>0</v>
      </c>
      <c r="SS10" s="38" t="e">
        <v>#REF!</v>
      </c>
      <c r="ST10" s="38" t="e">
        <v>#REF!</v>
      </c>
      <c r="SU10" s="37" t="e">
        <v>#REF!</v>
      </c>
      <c r="SV10" s="36">
        <v>0</v>
      </c>
      <c r="SW10" s="38" t="e">
        <v>#REF!</v>
      </c>
      <c r="SX10" s="38" t="e">
        <v>#REF!</v>
      </c>
      <c r="SY10" s="37" t="e">
        <v>#REF!</v>
      </c>
      <c r="SZ10" s="36">
        <v>0</v>
      </c>
      <c r="TA10" s="37" t="e">
        <v>#REF!</v>
      </c>
      <c r="TB10" s="36">
        <v>0</v>
      </c>
      <c r="TC10" s="37" t="e">
        <v>#REF!</v>
      </c>
      <c r="TD10" s="36">
        <v>0</v>
      </c>
      <c r="TE10" s="37" t="e">
        <v>#REF!</v>
      </c>
      <c r="TF10" s="36">
        <v>0</v>
      </c>
      <c r="TG10" s="40" t="e">
        <v>#REF!</v>
      </c>
      <c r="TH10" s="36">
        <v>0</v>
      </c>
      <c r="TI10" s="37" t="e">
        <v>#REF!</v>
      </c>
      <c r="TJ10" s="36">
        <v>0</v>
      </c>
      <c r="TK10" s="37" t="e">
        <v>#REF!</v>
      </c>
      <c r="TL10" s="36">
        <v>0</v>
      </c>
      <c r="TM10" s="37" t="e">
        <v>#REF!</v>
      </c>
      <c r="TN10" s="36">
        <v>0</v>
      </c>
      <c r="TO10" s="37" t="e">
        <v>#REF!</v>
      </c>
      <c r="TP10" s="36">
        <v>0</v>
      </c>
      <c r="TQ10" s="37" t="e">
        <v>#REF!</v>
      </c>
      <c r="TR10" s="36">
        <v>0</v>
      </c>
      <c r="TS10" s="37" t="e">
        <v>#REF!</v>
      </c>
      <c r="TT10" s="36">
        <v>0</v>
      </c>
      <c r="TU10" s="37" t="e">
        <v>#REF!</v>
      </c>
      <c r="TV10" s="36">
        <v>0</v>
      </c>
      <c r="TW10" s="37" t="e">
        <v>#REF!</v>
      </c>
      <c r="TX10" s="36">
        <v>0</v>
      </c>
      <c r="TY10" s="37" t="e">
        <v>#REF!</v>
      </c>
      <c r="TZ10" s="36">
        <v>0</v>
      </c>
      <c r="UA10" s="37" t="e">
        <v>#REF!</v>
      </c>
      <c r="UB10" s="36">
        <v>0</v>
      </c>
      <c r="UC10" s="37" t="e">
        <v>#REF!</v>
      </c>
      <c r="UD10" s="36">
        <v>0</v>
      </c>
      <c r="UE10" s="37" t="e">
        <v>#REF!</v>
      </c>
      <c r="UF10" s="36">
        <v>0</v>
      </c>
      <c r="UG10" s="37" t="e">
        <v>#REF!</v>
      </c>
      <c r="UH10" s="36">
        <v>0</v>
      </c>
      <c r="UI10" s="37" t="e">
        <v>#REF!</v>
      </c>
      <c r="UJ10" s="36">
        <v>0</v>
      </c>
      <c r="UK10" s="37" t="e">
        <v>#REF!</v>
      </c>
      <c r="UL10" s="36">
        <v>0</v>
      </c>
      <c r="UM10" s="37" t="e">
        <v>#REF!</v>
      </c>
      <c r="UN10" s="36">
        <v>0</v>
      </c>
      <c r="UO10" s="37" t="e">
        <v>#REF!</v>
      </c>
      <c r="UP10" s="36">
        <v>0</v>
      </c>
      <c r="UQ10" s="37" t="e">
        <v>#REF!</v>
      </c>
      <c r="UR10" s="36">
        <v>0</v>
      </c>
      <c r="US10" s="37" t="e">
        <v>#REF!</v>
      </c>
      <c r="UT10" s="36">
        <v>0</v>
      </c>
      <c r="UU10" s="37" t="e">
        <v>#REF!</v>
      </c>
      <c r="UV10" s="36">
        <v>0</v>
      </c>
      <c r="UW10" s="37" t="e">
        <v>#REF!</v>
      </c>
      <c r="UX10" s="36">
        <v>0</v>
      </c>
      <c r="UY10" s="37" t="e">
        <v>#REF!</v>
      </c>
      <c r="UZ10" s="36">
        <v>0</v>
      </c>
      <c r="VA10" s="37" t="e">
        <v>#REF!</v>
      </c>
      <c r="VB10" s="36">
        <v>0</v>
      </c>
      <c r="VC10" s="37" t="e">
        <v>#REF!</v>
      </c>
      <c r="VD10" s="36">
        <v>0</v>
      </c>
      <c r="VE10" s="37" t="e">
        <v>#REF!</v>
      </c>
      <c r="VF10" s="36">
        <v>0</v>
      </c>
      <c r="VG10" s="39" t="e">
        <v>#REF!</v>
      </c>
    </row>
    <row r="11" spans="1:579" ht="12.15" customHeight="1">
      <c r="A11" s="42"/>
      <c r="B11" s="44"/>
      <c r="C11" s="28" t="s">
        <v>40</v>
      </c>
      <c r="D11" s="29">
        <v>1</v>
      </c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f t="shared" si="0"/>
        <v>1</v>
      </c>
      <c r="M11" s="30">
        <f t="shared" si="1"/>
        <v>0</v>
      </c>
      <c r="N11" s="30">
        <f t="shared" si="2"/>
        <v>1</v>
      </c>
      <c r="O11" s="30">
        <f t="shared" si="3"/>
        <v>0</v>
      </c>
      <c r="P11" s="30">
        <f t="shared" si="4"/>
        <v>1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f t="shared" si="5"/>
        <v>0</v>
      </c>
      <c r="X11" s="31">
        <v>0</v>
      </c>
      <c r="Y11" s="31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32">
        <v>1</v>
      </c>
      <c r="BG11" s="29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1">
        <v>0</v>
      </c>
      <c r="BU11" s="31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32">
        <v>1</v>
      </c>
      <c r="DC11" s="29">
        <v>0</v>
      </c>
      <c r="DD11" s="30">
        <v>0</v>
      </c>
      <c r="DE11" s="30">
        <v>0</v>
      </c>
      <c r="DF11" s="30">
        <v>0</v>
      </c>
      <c r="DG11" s="30">
        <v>0</v>
      </c>
      <c r="DH11" s="30">
        <v>0</v>
      </c>
      <c r="DI11" s="30">
        <v>0</v>
      </c>
      <c r="DJ11" s="30">
        <f t="shared" si="6"/>
        <v>1</v>
      </c>
      <c r="DK11" s="30">
        <f t="shared" si="7"/>
        <v>0</v>
      </c>
      <c r="DL11" s="30">
        <f t="shared" si="8"/>
        <v>1</v>
      </c>
      <c r="DM11" s="30">
        <f t="shared" si="9"/>
        <v>0</v>
      </c>
      <c r="DN11" s="30">
        <f t="shared" si="10"/>
        <v>1</v>
      </c>
      <c r="DO11" s="30">
        <v>0</v>
      </c>
      <c r="DP11" s="30">
        <v>0</v>
      </c>
      <c r="DQ11" s="30">
        <v>0</v>
      </c>
      <c r="DR11" s="30">
        <v>0</v>
      </c>
      <c r="DS11" s="30">
        <v>0</v>
      </c>
      <c r="DT11" s="30">
        <v>0</v>
      </c>
      <c r="DU11" s="30">
        <f t="shared" si="11"/>
        <v>0</v>
      </c>
      <c r="DV11" s="31">
        <v>0</v>
      </c>
      <c r="DW11" s="31">
        <v>0</v>
      </c>
      <c r="DX11" s="29">
        <v>0</v>
      </c>
      <c r="DY11" s="29">
        <v>0</v>
      </c>
      <c r="DZ11" s="29">
        <v>0</v>
      </c>
      <c r="EA11" s="29">
        <v>0</v>
      </c>
      <c r="EB11" s="29">
        <v>0</v>
      </c>
      <c r="EC11" s="29">
        <v>0</v>
      </c>
      <c r="ED11" s="29">
        <v>0</v>
      </c>
      <c r="EE11" s="29">
        <v>0</v>
      </c>
      <c r="EF11" s="29">
        <v>0</v>
      </c>
      <c r="EG11" s="29">
        <v>0</v>
      </c>
      <c r="EH11" s="29">
        <v>0</v>
      </c>
      <c r="EI11" s="29">
        <v>0</v>
      </c>
      <c r="EJ11" s="29">
        <v>0</v>
      </c>
      <c r="EK11" s="29">
        <v>0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0</v>
      </c>
      <c r="ET11" s="29">
        <v>0</v>
      </c>
      <c r="EU11" s="29">
        <v>0</v>
      </c>
      <c r="EV11" s="29">
        <v>0</v>
      </c>
      <c r="EW11" s="29">
        <v>0</v>
      </c>
      <c r="EX11" s="29">
        <v>0</v>
      </c>
      <c r="EY11" s="29">
        <v>0</v>
      </c>
      <c r="EZ11" s="29">
        <v>0</v>
      </c>
      <c r="FA11" s="29">
        <v>0</v>
      </c>
      <c r="FB11" s="29">
        <v>0</v>
      </c>
      <c r="FC11" s="29">
        <v>0</v>
      </c>
      <c r="FD11" s="32">
        <v>1</v>
      </c>
      <c r="FE11" s="29">
        <v>0</v>
      </c>
      <c r="FF11" s="30">
        <v>0</v>
      </c>
      <c r="FG11" s="30">
        <v>0</v>
      </c>
      <c r="FH11" s="30">
        <v>0</v>
      </c>
      <c r="FI11" s="30">
        <v>0</v>
      </c>
      <c r="FJ11" s="30">
        <v>0</v>
      </c>
      <c r="FK11" s="30">
        <v>0</v>
      </c>
      <c r="FL11" s="30">
        <v>0</v>
      </c>
      <c r="FM11" s="30">
        <v>0</v>
      </c>
      <c r="FN11" s="30">
        <v>0</v>
      </c>
      <c r="FO11" s="30">
        <v>0</v>
      </c>
      <c r="FP11" s="30">
        <v>0</v>
      </c>
      <c r="FQ11" s="30">
        <v>0</v>
      </c>
      <c r="FR11" s="31">
        <v>0</v>
      </c>
      <c r="FS11" s="31">
        <v>0</v>
      </c>
      <c r="FT11" s="36">
        <v>0</v>
      </c>
      <c r="FU11" s="38" t="e">
        <v>#REF!</v>
      </c>
      <c r="FV11" s="38" t="e">
        <v>#REF!</v>
      </c>
      <c r="FW11" s="37" t="e">
        <v>#REF!</v>
      </c>
      <c r="FX11" s="36">
        <v>0</v>
      </c>
      <c r="FY11" s="38" t="e">
        <v>#REF!</v>
      </c>
      <c r="FZ11" s="38" t="e">
        <v>#REF!</v>
      </c>
      <c r="GA11" s="37" t="e">
        <v>#REF!</v>
      </c>
      <c r="GB11" s="36">
        <v>0</v>
      </c>
      <c r="GC11" s="37" t="e">
        <v>#REF!</v>
      </c>
      <c r="GD11" s="36">
        <v>0</v>
      </c>
      <c r="GE11" s="37" t="e">
        <v>#REF!</v>
      </c>
      <c r="GF11" s="36">
        <v>0</v>
      </c>
      <c r="GG11" s="37" t="e">
        <v>#REF!</v>
      </c>
      <c r="GH11" s="36">
        <v>0</v>
      </c>
      <c r="GI11" s="40" t="e">
        <v>#REF!</v>
      </c>
      <c r="GJ11" s="36">
        <v>0</v>
      </c>
      <c r="GK11" s="37" t="e">
        <v>#REF!</v>
      </c>
      <c r="GL11" s="36">
        <v>0</v>
      </c>
      <c r="GM11" s="37" t="e">
        <v>#REF!</v>
      </c>
      <c r="GN11" s="36">
        <v>0</v>
      </c>
      <c r="GO11" s="37" t="e">
        <v>#REF!</v>
      </c>
      <c r="GP11" s="36">
        <v>0</v>
      </c>
      <c r="GQ11" s="37" t="e">
        <v>#REF!</v>
      </c>
      <c r="GR11" s="36">
        <v>0</v>
      </c>
      <c r="GS11" s="37" t="e">
        <v>#REF!</v>
      </c>
      <c r="GT11" s="36">
        <v>0</v>
      </c>
      <c r="GU11" s="37" t="e">
        <v>#REF!</v>
      </c>
      <c r="GV11" s="36">
        <v>0</v>
      </c>
      <c r="GW11" s="37" t="e">
        <v>#REF!</v>
      </c>
      <c r="GX11" s="36">
        <v>0</v>
      </c>
      <c r="GY11" s="37" t="e">
        <v>#REF!</v>
      </c>
      <c r="GZ11" s="36">
        <v>0</v>
      </c>
      <c r="HA11" s="37" t="e">
        <v>#REF!</v>
      </c>
      <c r="HB11" s="36">
        <v>0</v>
      </c>
      <c r="HC11" s="37" t="e">
        <v>#REF!</v>
      </c>
      <c r="HD11" s="36">
        <v>0</v>
      </c>
      <c r="HE11" s="37" t="e">
        <v>#REF!</v>
      </c>
      <c r="HF11" s="36">
        <v>0</v>
      </c>
      <c r="HG11" s="37" t="e">
        <v>#REF!</v>
      </c>
      <c r="HH11" s="36">
        <v>0</v>
      </c>
      <c r="HI11" s="37" t="e">
        <v>#REF!</v>
      </c>
      <c r="HJ11" s="36">
        <v>0</v>
      </c>
      <c r="HK11" s="37" t="e">
        <v>#REF!</v>
      </c>
      <c r="HL11" s="36">
        <v>0</v>
      </c>
      <c r="HM11" s="37" t="e">
        <v>#REF!</v>
      </c>
      <c r="HN11" s="36">
        <v>0</v>
      </c>
      <c r="HO11" s="37" t="e">
        <v>#REF!</v>
      </c>
      <c r="HP11" s="36">
        <v>0</v>
      </c>
      <c r="HQ11" s="37" t="e">
        <v>#REF!</v>
      </c>
      <c r="HR11" s="36">
        <v>0</v>
      </c>
      <c r="HS11" s="37" t="e">
        <v>#REF!</v>
      </c>
      <c r="HT11" s="36">
        <v>0</v>
      </c>
      <c r="HU11" s="37" t="e">
        <v>#REF!</v>
      </c>
      <c r="HV11" s="36">
        <v>0</v>
      </c>
      <c r="HW11" s="37" t="e">
        <v>#REF!</v>
      </c>
      <c r="HX11" s="36">
        <v>0</v>
      </c>
      <c r="HY11" s="37" t="e">
        <v>#REF!</v>
      </c>
      <c r="HZ11" s="36">
        <v>0</v>
      </c>
      <c r="IA11" s="37" t="e">
        <v>#REF!</v>
      </c>
      <c r="IB11" s="36">
        <v>0</v>
      </c>
      <c r="IC11" s="37" t="e">
        <v>#REF!</v>
      </c>
      <c r="ID11" s="36">
        <v>0</v>
      </c>
      <c r="IE11" s="37" t="e">
        <v>#REF!</v>
      </c>
      <c r="IF11" s="36">
        <v>0</v>
      </c>
      <c r="IG11" s="37" t="e">
        <v>#REF!</v>
      </c>
      <c r="IH11" s="36">
        <v>0</v>
      </c>
      <c r="II11" s="37" t="e">
        <v>#REF!</v>
      </c>
      <c r="IJ11" s="32">
        <v>1</v>
      </c>
      <c r="IK11" s="29">
        <v>0</v>
      </c>
      <c r="IL11" s="30">
        <v>0</v>
      </c>
      <c r="IM11" s="30">
        <v>0</v>
      </c>
      <c r="IN11" s="30">
        <v>0</v>
      </c>
      <c r="IO11" s="30">
        <v>0</v>
      </c>
      <c r="IP11" s="30">
        <v>0</v>
      </c>
      <c r="IQ11" s="30">
        <v>0</v>
      </c>
      <c r="IR11" s="30">
        <v>0</v>
      </c>
      <c r="IS11" s="30">
        <v>0</v>
      </c>
      <c r="IT11" s="30">
        <v>0</v>
      </c>
      <c r="IU11" s="30">
        <v>0</v>
      </c>
      <c r="IV11" s="30">
        <v>0</v>
      </c>
      <c r="IW11" s="30">
        <v>0</v>
      </c>
      <c r="IX11" s="31">
        <v>0</v>
      </c>
      <c r="IY11" s="31">
        <v>0</v>
      </c>
      <c r="IZ11" s="36">
        <v>0</v>
      </c>
      <c r="JA11" s="38" t="e">
        <v>#REF!</v>
      </c>
      <c r="JB11" s="38" t="e">
        <v>#REF!</v>
      </c>
      <c r="JC11" s="37" t="e">
        <v>#REF!</v>
      </c>
      <c r="JD11" s="36">
        <v>0</v>
      </c>
      <c r="JE11" s="38" t="e">
        <v>#REF!</v>
      </c>
      <c r="JF11" s="38" t="e">
        <v>#REF!</v>
      </c>
      <c r="JG11" s="37" t="e">
        <v>#REF!</v>
      </c>
      <c r="JH11" s="36">
        <v>0</v>
      </c>
      <c r="JI11" s="37" t="e">
        <v>#REF!</v>
      </c>
      <c r="JJ11" s="36">
        <v>0</v>
      </c>
      <c r="JK11" s="37" t="e">
        <v>#REF!</v>
      </c>
      <c r="JL11" s="36">
        <v>0</v>
      </c>
      <c r="JM11" s="37" t="e">
        <v>#REF!</v>
      </c>
      <c r="JN11" s="36">
        <v>0</v>
      </c>
      <c r="JO11" s="40" t="e">
        <v>#REF!</v>
      </c>
      <c r="JP11" s="36">
        <v>0</v>
      </c>
      <c r="JQ11" s="37" t="e">
        <v>#REF!</v>
      </c>
      <c r="JR11" s="36">
        <v>0</v>
      </c>
      <c r="JS11" s="37" t="e">
        <v>#REF!</v>
      </c>
      <c r="JT11" s="36">
        <v>0</v>
      </c>
      <c r="JU11" s="37" t="e">
        <v>#REF!</v>
      </c>
      <c r="JV11" s="36">
        <v>0</v>
      </c>
      <c r="JW11" s="37" t="e">
        <v>#REF!</v>
      </c>
      <c r="JX11" s="36">
        <v>0</v>
      </c>
      <c r="JY11" s="37" t="e">
        <v>#REF!</v>
      </c>
      <c r="JZ11" s="36">
        <v>0</v>
      </c>
      <c r="KA11" s="37" t="e">
        <v>#REF!</v>
      </c>
      <c r="KB11" s="36">
        <v>0</v>
      </c>
      <c r="KC11" s="37" t="e">
        <v>#REF!</v>
      </c>
      <c r="KD11" s="36">
        <v>0</v>
      </c>
      <c r="KE11" s="37" t="e">
        <v>#REF!</v>
      </c>
      <c r="KF11" s="36">
        <v>0</v>
      </c>
      <c r="KG11" s="37" t="e">
        <v>#REF!</v>
      </c>
      <c r="KH11" s="36">
        <v>0</v>
      </c>
      <c r="KI11" s="37" t="e">
        <v>#REF!</v>
      </c>
      <c r="KJ11" s="36">
        <v>0</v>
      </c>
      <c r="KK11" s="37" t="e">
        <v>#REF!</v>
      </c>
      <c r="KL11" s="36">
        <v>0</v>
      </c>
      <c r="KM11" s="37" t="e">
        <v>#REF!</v>
      </c>
      <c r="KN11" s="36">
        <v>0</v>
      </c>
      <c r="KO11" s="37" t="e">
        <v>#REF!</v>
      </c>
      <c r="KP11" s="36">
        <v>0</v>
      </c>
      <c r="KQ11" s="37" t="e">
        <v>#REF!</v>
      </c>
      <c r="KR11" s="36">
        <v>0</v>
      </c>
      <c r="KS11" s="37" t="e">
        <v>#REF!</v>
      </c>
      <c r="KT11" s="36">
        <v>0</v>
      </c>
      <c r="KU11" s="37" t="e">
        <v>#REF!</v>
      </c>
      <c r="KV11" s="36">
        <v>0</v>
      </c>
      <c r="KW11" s="37" t="e">
        <v>#REF!</v>
      </c>
      <c r="KX11" s="36">
        <v>0</v>
      </c>
      <c r="KY11" s="37" t="e">
        <v>#REF!</v>
      </c>
      <c r="KZ11" s="36">
        <v>0</v>
      </c>
      <c r="LA11" s="37" t="e">
        <v>#REF!</v>
      </c>
      <c r="LB11" s="36">
        <v>0</v>
      </c>
      <c r="LC11" s="37" t="e">
        <v>#REF!</v>
      </c>
      <c r="LD11" s="36">
        <v>0</v>
      </c>
      <c r="LE11" s="37" t="e">
        <v>#REF!</v>
      </c>
      <c r="LF11" s="36">
        <v>0</v>
      </c>
      <c r="LG11" s="37" t="e">
        <v>#REF!</v>
      </c>
      <c r="LH11" s="36">
        <v>0</v>
      </c>
      <c r="LI11" s="37" t="e">
        <v>#REF!</v>
      </c>
      <c r="LJ11" s="36">
        <v>0</v>
      </c>
      <c r="LK11" s="37" t="e">
        <v>#REF!</v>
      </c>
      <c r="LL11" s="36">
        <v>0</v>
      </c>
      <c r="LM11" s="37" t="e">
        <v>#REF!</v>
      </c>
      <c r="LN11" s="36">
        <v>0</v>
      </c>
      <c r="LO11" s="37" t="e">
        <v>#REF!</v>
      </c>
      <c r="LP11" s="32">
        <v>1</v>
      </c>
      <c r="LQ11" s="29">
        <v>0</v>
      </c>
      <c r="LR11" s="30">
        <v>0</v>
      </c>
      <c r="LS11" s="30">
        <v>0</v>
      </c>
      <c r="LT11" s="30">
        <v>0</v>
      </c>
      <c r="LU11" s="30">
        <v>0</v>
      </c>
      <c r="LV11" s="30">
        <v>0</v>
      </c>
      <c r="LW11" s="30">
        <v>0</v>
      </c>
      <c r="LX11" s="30">
        <v>0</v>
      </c>
      <c r="LY11" s="30">
        <v>0</v>
      </c>
      <c r="LZ11" s="30">
        <v>0</v>
      </c>
      <c r="MA11" s="30">
        <v>0</v>
      </c>
      <c r="MB11" s="30">
        <v>0</v>
      </c>
      <c r="MC11" s="30">
        <v>0</v>
      </c>
      <c r="MD11" s="31">
        <v>0</v>
      </c>
      <c r="ME11" s="31">
        <v>0</v>
      </c>
      <c r="MF11" s="36">
        <v>0</v>
      </c>
      <c r="MG11" s="38" t="e">
        <v>#REF!</v>
      </c>
      <c r="MH11" s="38" t="e">
        <v>#REF!</v>
      </c>
      <c r="MI11" s="37" t="e">
        <v>#REF!</v>
      </c>
      <c r="MJ11" s="36">
        <v>0</v>
      </c>
      <c r="MK11" s="38" t="e">
        <v>#REF!</v>
      </c>
      <c r="ML11" s="38" t="e">
        <v>#REF!</v>
      </c>
      <c r="MM11" s="37" t="e">
        <v>#REF!</v>
      </c>
      <c r="MN11" s="36">
        <v>0</v>
      </c>
      <c r="MO11" s="37" t="e">
        <v>#REF!</v>
      </c>
      <c r="MP11" s="36">
        <v>0</v>
      </c>
      <c r="MQ11" s="37" t="e">
        <v>#REF!</v>
      </c>
      <c r="MR11" s="36">
        <v>0</v>
      </c>
      <c r="MS11" s="37" t="e">
        <v>#REF!</v>
      </c>
      <c r="MT11" s="36">
        <v>0</v>
      </c>
      <c r="MU11" s="40" t="e">
        <v>#REF!</v>
      </c>
      <c r="MV11" s="36">
        <v>0</v>
      </c>
      <c r="MW11" s="37" t="e">
        <v>#REF!</v>
      </c>
      <c r="MX11" s="36">
        <v>0</v>
      </c>
      <c r="MY11" s="37" t="e">
        <v>#REF!</v>
      </c>
      <c r="MZ11" s="36">
        <v>0</v>
      </c>
      <c r="NA11" s="37" t="e">
        <v>#REF!</v>
      </c>
      <c r="NB11" s="36">
        <v>0</v>
      </c>
      <c r="NC11" s="37" t="e">
        <v>#REF!</v>
      </c>
      <c r="ND11" s="36">
        <v>0</v>
      </c>
      <c r="NE11" s="37" t="e">
        <v>#REF!</v>
      </c>
      <c r="NF11" s="36">
        <v>0</v>
      </c>
      <c r="NG11" s="37" t="e">
        <v>#REF!</v>
      </c>
      <c r="NH11" s="36">
        <v>0</v>
      </c>
      <c r="NI11" s="37" t="e">
        <v>#REF!</v>
      </c>
      <c r="NJ11" s="36">
        <v>0</v>
      </c>
      <c r="NK11" s="37" t="e">
        <v>#REF!</v>
      </c>
      <c r="NL11" s="36">
        <v>0</v>
      </c>
      <c r="NM11" s="37" t="e">
        <v>#REF!</v>
      </c>
      <c r="NN11" s="36">
        <v>0</v>
      </c>
      <c r="NO11" s="37" t="e">
        <v>#REF!</v>
      </c>
      <c r="NP11" s="36">
        <v>0</v>
      </c>
      <c r="NQ11" s="37" t="e">
        <v>#REF!</v>
      </c>
      <c r="NR11" s="36">
        <v>0</v>
      </c>
      <c r="NS11" s="37" t="e">
        <v>#REF!</v>
      </c>
      <c r="NT11" s="36">
        <v>0</v>
      </c>
      <c r="NU11" s="37" t="e">
        <v>#REF!</v>
      </c>
      <c r="NV11" s="36">
        <v>0</v>
      </c>
      <c r="NW11" s="37" t="e">
        <v>#REF!</v>
      </c>
      <c r="NX11" s="36">
        <v>0</v>
      </c>
      <c r="NY11" s="37" t="e">
        <v>#REF!</v>
      </c>
      <c r="NZ11" s="36">
        <v>0</v>
      </c>
      <c r="OA11" s="37" t="e">
        <v>#REF!</v>
      </c>
      <c r="OB11" s="36">
        <v>0</v>
      </c>
      <c r="OC11" s="37" t="e">
        <v>#REF!</v>
      </c>
      <c r="OD11" s="36">
        <v>0</v>
      </c>
      <c r="OE11" s="37" t="e">
        <v>#REF!</v>
      </c>
      <c r="OF11" s="36">
        <v>0</v>
      </c>
      <c r="OG11" s="37" t="e">
        <v>#REF!</v>
      </c>
      <c r="OH11" s="36">
        <v>0</v>
      </c>
      <c r="OI11" s="37" t="e">
        <v>#REF!</v>
      </c>
      <c r="OJ11" s="36">
        <v>0</v>
      </c>
      <c r="OK11" s="37" t="e">
        <v>#REF!</v>
      </c>
      <c r="OL11" s="36">
        <v>0</v>
      </c>
      <c r="OM11" s="37" t="e">
        <v>#REF!</v>
      </c>
      <c r="ON11" s="36">
        <v>0</v>
      </c>
      <c r="OO11" s="37" t="e">
        <v>#REF!</v>
      </c>
      <c r="OP11" s="36">
        <v>0</v>
      </c>
      <c r="OQ11" s="37" t="e">
        <v>#REF!</v>
      </c>
      <c r="OR11" s="36">
        <v>0</v>
      </c>
      <c r="OS11" s="37" t="e">
        <v>#REF!</v>
      </c>
      <c r="OT11" s="36">
        <v>0</v>
      </c>
      <c r="OU11" s="37" t="e">
        <v>#REF!</v>
      </c>
      <c r="OV11" s="32">
        <v>1</v>
      </c>
      <c r="OW11" s="29">
        <v>0</v>
      </c>
      <c r="OX11" s="30">
        <v>0</v>
      </c>
      <c r="OY11" s="30">
        <v>0</v>
      </c>
      <c r="OZ11" s="30">
        <v>0</v>
      </c>
      <c r="PA11" s="30">
        <v>0</v>
      </c>
      <c r="PB11" s="30">
        <v>0</v>
      </c>
      <c r="PC11" s="30">
        <v>0</v>
      </c>
      <c r="PD11" s="30">
        <v>0</v>
      </c>
      <c r="PE11" s="30">
        <v>0</v>
      </c>
      <c r="PF11" s="30">
        <v>0</v>
      </c>
      <c r="PG11" s="30">
        <v>0</v>
      </c>
      <c r="PH11" s="30">
        <v>0</v>
      </c>
      <c r="PI11" s="30">
        <v>0</v>
      </c>
      <c r="PJ11" s="31">
        <v>0</v>
      </c>
      <c r="PK11" s="31">
        <v>0</v>
      </c>
      <c r="PL11" s="36">
        <v>0</v>
      </c>
      <c r="PM11" s="38" t="e">
        <v>#REF!</v>
      </c>
      <c r="PN11" s="38" t="e">
        <v>#REF!</v>
      </c>
      <c r="PO11" s="37" t="e">
        <v>#REF!</v>
      </c>
      <c r="PP11" s="36">
        <v>0</v>
      </c>
      <c r="PQ11" s="38" t="e">
        <v>#REF!</v>
      </c>
      <c r="PR11" s="38" t="e">
        <v>#REF!</v>
      </c>
      <c r="PS11" s="37" t="e">
        <v>#REF!</v>
      </c>
      <c r="PT11" s="36">
        <v>0</v>
      </c>
      <c r="PU11" s="37" t="e">
        <v>#REF!</v>
      </c>
      <c r="PV11" s="36">
        <v>0</v>
      </c>
      <c r="PW11" s="37" t="e">
        <v>#REF!</v>
      </c>
      <c r="PX11" s="36">
        <v>0</v>
      </c>
      <c r="PY11" s="37" t="e">
        <v>#REF!</v>
      </c>
      <c r="PZ11" s="36">
        <v>0</v>
      </c>
      <c r="QA11" s="40" t="e">
        <v>#REF!</v>
      </c>
      <c r="QB11" s="36">
        <v>0</v>
      </c>
      <c r="QC11" s="37" t="e">
        <v>#REF!</v>
      </c>
      <c r="QD11" s="36">
        <v>0</v>
      </c>
      <c r="QE11" s="37" t="e">
        <v>#REF!</v>
      </c>
      <c r="QF11" s="36">
        <v>0</v>
      </c>
      <c r="QG11" s="37" t="e">
        <v>#REF!</v>
      </c>
      <c r="QH11" s="36">
        <v>0</v>
      </c>
      <c r="QI11" s="37" t="e">
        <v>#REF!</v>
      </c>
      <c r="QJ11" s="36">
        <v>0</v>
      </c>
      <c r="QK11" s="37" t="e">
        <v>#REF!</v>
      </c>
      <c r="QL11" s="36">
        <v>0</v>
      </c>
      <c r="QM11" s="37" t="e">
        <v>#REF!</v>
      </c>
      <c r="QN11" s="36">
        <v>0</v>
      </c>
      <c r="QO11" s="37" t="e">
        <v>#REF!</v>
      </c>
      <c r="QP11" s="36">
        <v>0</v>
      </c>
      <c r="QQ11" s="37" t="e">
        <v>#REF!</v>
      </c>
      <c r="QR11" s="36">
        <v>0</v>
      </c>
      <c r="QS11" s="37" t="e">
        <v>#REF!</v>
      </c>
      <c r="QT11" s="36">
        <v>0</v>
      </c>
      <c r="QU11" s="37" t="e">
        <v>#REF!</v>
      </c>
      <c r="QV11" s="36">
        <v>0</v>
      </c>
      <c r="QW11" s="37" t="e">
        <v>#REF!</v>
      </c>
      <c r="QX11" s="36">
        <v>0</v>
      </c>
      <c r="QY11" s="37" t="e">
        <v>#REF!</v>
      </c>
      <c r="QZ11" s="36">
        <v>0</v>
      </c>
      <c r="RA11" s="37" t="e">
        <v>#REF!</v>
      </c>
      <c r="RB11" s="36">
        <v>0</v>
      </c>
      <c r="RC11" s="37" t="e">
        <v>#REF!</v>
      </c>
      <c r="RD11" s="36">
        <v>0</v>
      </c>
      <c r="RE11" s="37" t="e">
        <v>#REF!</v>
      </c>
      <c r="RF11" s="36">
        <v>0</v>
      </c>
      <c r="RG11" s="37" t="e">
        <v>#REF!</v>
      </c>
      <c r="RH11" s="36">
        <v>0</v>
      </c>
      <c r="RI11" s="37" t="e">
        <v>#REF!</v>
      </c>
      <c r="RJ11" s="36">
        <v>0</v>
      </c>
      <c r="RK11" s="37" t="e">
        <v>#REF!</v>
      </c>
      <c r="RL11" s="36">
        <v>0</v>
      </c>
      <c r="RM11" s="37" t="e">
        <v>#REF!</v>
      </c>
      <c r="RN11" s="36">
        <v>0</v>
      </c>
      <c r="RO11" s="37" t="e">
        <v>#REF!</v>
      </c>
      <c r="RP11" s="36">
        <v>0</v>
      </c>
      <c r="RQ11" s="37" t="e">
        <v>#REF!</v>
      </c>
      <c r="RR11" s="36">
        <v>0</v>
      </c>
      <c r="RS11" s="37" t="e">
        <v>#REF!</v>
      </c>
      <c r="RT11" s="36">
        <v>0</v>
      </c>
      <c r="RU11" s="37" t="e">
        <v>#REF!</v>
      </c>
      <c r="RV11" s="36">
        <v>0</v>
      </c>
      <c r="RW11" s="37" t="e">
        <v>#REF!</v>
      </c>
      <c r="RX11" s="36">
        <v>0</v>
      </c>
      <c r="RY11" s="37" t="e">
        <v>#REF!</v>
      </c>
      <c r="RZ11" s="36">
        <v>0</v>
      </c>
      <c r="SA11" s="37" t="e">
        <v>#REF!</v>
      </c>
      <c r="SB11" s="32">
        <v>1</v>
      </c>
      <c r="SC11" s="29">
        <v>0</v>
      </c>
      <c r="SD11" s="30">
        <v>0</v>
      </c>
      <c r="SE11" s="30">
        <v>0</v>
      </c>
      <c r="SF11" s="30">
        <v>0</v>
      </c>
      <c r="SG11" s="30">
        <v>0</v>
      </c>
      <c r="SH11" s="30">
        <v>0</v>
      </c>
      <c r="SI11" s="30">
        <v>0</v>
      </c>
      <c r="SJ11" s="30">
        <v>0</v>
      </c>
      <c r="SK11" s="30">
        <v>0</v>
      </c>
      <c r="SL11" s="30">
        <v>0</v>
      </c>
      <c r="SM11" s="30">
        <v>0</v>
      </c>
      <c r="SN11" s="30">
        <v>0</v>
      </c>
      <c r="SO11" s="30">
        <v>0</v>
      </c>
      <c r="SP11" s="31">
        <v>0</v>
      </c>
      <c r="SQ11" s="31">
        <v>0</v>
      </c>
      <c r="SR11" s="36">
        <v>0</v>
      </c>
      <c r="SS11" s="38" t="e">
        <v>#REF!</v>
      </c>
      <c r="ST11" s="38" t="e">
        <v>#REF!</v>
      </c>
      <c r="SU11" s="37" t="e">
        <v>#REF!</v>
      </c>
      <c r="SV11" s="36">
        <v>0</v>
      </c>
      <c r="SW11" s="38" t="e">
        <v>#REF!</v>
      </c>
      <c r="SX11" s="38" t="e">
        <v>#REF!</v>
      </c>
      <c r="SY11" s="37" t="e">
        <v>#REF!</v>
      </c>
      <c r="SZ11" s="36">
        <v>0</v>
      </c>
      <c r="TA11" s="37" t="e">
        <v>#REF!</v>
      </c>
      <c r="TB11" s="36">
        <v>0</v>
      </c>
      <c r="TC11" s="37" t="e">
        <v>#REF!</v>
      </c>
      <c r="TD11" s="36">
        <v>0</v>
      </c>
      <c r="TE11" s="37" t="e">
        <v>#REF!</v>
      </c>
      <c r="TF11" s="36">
        <v>0</v>
      </c>
      <c r="TG11" s="40" t="e">
        <v>#REF!</v>
      </c>
      <c r="TH11" s="36">
        <v>0</v>
      </c>
      <c r="TI11" s="37" t="e">
        <v>#REF!</v>
      </c>
      <c r="TJ11" s="36">
        <v>0</v>
      </c>
      <c r="TK11" s="37" t="e">
        <v>#REF!</v>
      </c>
      <c r="TL11" s="36">
        <v>0</v>
      </c>
      <c r="TM11" s="37" t="e">
        <v>#REF!</v>
      </c>
      <c r="TN11" s="36">
        <v>0</v>
      </c>
      <c r="TO11" s="37" t="e">
        <v>#REF!</v>
      </c>
      <c r="TP11" s="36">
        <v>0</v>
      </c>
      <c r="TQ11" s="37" t="e">
        <v>#REF!</v>
      </c>
      <c r="TR11" s="36">
        <v>0</v>
      </c>
      <c r="TS11" s="37" t="e">
        <v>#REF!</v>
      </c>
      <c r="TT11" s="36">
        <v>0</v>
      </c>
      <c r="TU11" s="37" t="e">
        <v>#REF!</v>
      </c>
      <c r="TV11" s="36">
        <v>0</v>
      </c>
      <c r="TW11" s="37" t="e">
        <v>#REF!</v>
      </c>
      <c r="TX11" s="36">
        <v>0</v>
      </c>
      <c r="TY11" s="37" t="e">
        <v>#REF!</v>
      </c>
      <c r="TZ11" s="36">
        <v>0</v>
      </c>
      <c r="UA11" s="37" t="e">
        <v>#REF!</v>
      </c>
      <c r="UB11" s="36">
        <v>0</v>
      </c>
      <c r="UC11" s="37" t="e">
        <v>#REF!</v>
      </c>
      <c r="UD11" s="36">
        <v>0</v>
      </c>
      <c r="UE11" s="37" t="e">
        <v>#REF!</v>
      </c>
      <c r="UF11" s="36">
        <v>0</v>
      </c>
      <c r="UG11" s="37" t="e">
        <v>#REF!</v>
      </c>
      <c r="UH11" s="36">
        <v>0</v>
      </c>
      <c r="UI11" s="37" t="e">
        <v>#REF!</v>
      </c>
      <c r="UJ11" s="36">
        <v>0</v>
      </c>
      <c r="UK11" s="37" t="e">
        <v>#REF!</v>
      </c>
      <c r="UL11" s="36">
        <v>0</v>
      </c>
      <c r="UM11" s="37" t="e">
        <v>#REF!</v>
      </c>
      <c r="UN11" s="36">
        <v>0</v>
      </c>
      <c r="UO11" s="37" t="e">
        <v>#REF!</v>
      </c>
      <c r="UP11" s="36">
        <v>0</v>
      </c>
      <c r="UQ11" s="37" t="e">
        <v>#REF!</v>
      </c>
      <c r="UR11" s="36">
        <v>0</v>
      </c>
      <c r="US11" s="37" t="e">
        <v>#REF!</v>
      </c>
      <c r="UT11" s="36">
        <v>0</v>
      </c>
      <c r="UU11" s="37" t="e">
        <v>#REF!</v>
      </c>
      <c r="UV11" s="36">
        <v>0</v>
      </c>
      <c r="UW11" s="37" t="e">
        <v>#REF!</v>
      </c>
      <c r="UX11" s="36">
        <v>0</v>
      </c>
      <c r="UY11" s="37" t="e">
        <v>#REF!</v>
      </c>
      <c r="UZ11" s="36">
        <v>0</v>
      </c>
      <c r="VA11" s="37" t="e">
        <v>#REF!</v>
      </c>
      <c r="VB11" s="36">
        <v>0</v>
      </c>
      <c r="VC11" s="37" t="e">
        <v>#REF!</v>
      </c>
      <c r="VD11" s="36">
        <v>0</v>
      </c>
      <c r="VE11" s="37" t="e">
        <v>#REF!</v>
      </c>
      <c r="VF11" s="36">
        <v>0</v>
      </c>
      <c r="VG11" s="39" t="e">
        <v>#REF!</v>
      </c>
    </row>
    <row r="12" spans="1:579" ht="12.15" customHeight="1">
      <c r="A12" s="43"/>
      <c r="B12" s="44"/>
      <c r="C12" s="28" t="s">
        <v>41</v>
      </c>
      <c r="D12" s="29">
        <v>0</v>
      </c>
      <c r="E12" s="29">
        <v>1</v>
      </c>
      <c r="F12" s="30">
        <v>1</v>
      </c>
      <c r="G12" s="30">
        <v>0</v>
      </c>
      <c r="H12" s="30">
        <v>1</v>
      </c>
      <c r="I12" s="30">
        <v>0</v>
      </c>
      <c r="J12" s="30">
        <v>1</v>
      </c>
      <c r="K12" s="30">
        <v>0</v>
      </c>
      <c r="L12" s="30">
        <f t="shared" si="0"/>
        <v>1</v>
      </c>
      <c r="M12" s="30">
        <f t="shared" si="1"/>
        <v>1</v>
      </c>
      <c r="N12" s="30">
        <f t="shared" si="2"/>
        <v>1</v>
      </c>
      <c r="O12" s="30">
        <f t="shared" si="3"/>
        <v>0</v>
      </c>
      <c r="P12" s="30">
        <f t="shared" si="4"/>
        <v>1</v>
      </c>
      <c r="Q12" s="30">
        <v>1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f t="shared" si="5"/>
        <v>100000</v>
      </c>
      <c r="X12" s="31">
        <v>0</v>
      </c>
      <c r="Y12" s="31">
        <v>1</v>
      </c>
      <c r="Z12" s="29">
        <v>0</v>
      </c>
      <c r="AA12" s="29">
        <v>1</v>
      </c>
      <c r="AB12" s="29">
        <v>0</v>
      </c>
      <c r="AC12" s="29">
        <v>1</v>
      </c>
      <c r="AD12" s="29">
        <v>0</v>
      </c>
      <c r="AE12" s="29">
        <v>1</v>
      </c>
      <c r="AF12" s="29">
        <v>0</v>
      </c>
      <c r="AG12" s="29">
        <v>1</v>
      </c>
      <c r="AH12" s="29">
        <v>0</v>
      </c>
      <c r="AI12" s="29">
        <v>1</v>
      </c>
      <c r="AJ12" s="29">
        <v>0</v>
      </c>
      <c r="AK12" s="29">
        <v>1</v>
      </c>
      <c r="AL12" s="29">
        <v>0</v>
      </c>
      <c r="AM12" s="29">
        <v>1</v>
      </c>
      <c r="AN12" s="29">
        <v>1</v>
      </c>
      <c r="AO12" s="29">
        <v>0</v>
      </c>
      <c r="AP12" s="29">
        <v>0</v>
      </c>
      <c r="AQ12" s="29">
        <v>0</v>
      </c>
      <c r="AR12" s="29">
        <v>0</v>
      </c>
      <c r="AS12" s="29">
        <v>1</v>
      </c>
      <c r="AT12" s="29">
        <v>0</v>
      </c>
      <c r="AU12" s="29">
        <v>1</v>
      </c>
      <c r="AV12" s="29">
        <v>0</v>
      </c>
      <c r="AW12" s="29">
        <v>1</v>
      </c>
      <c r="AX12" s="29">
        <v>1</v>
      </c>
      <c r="AY12" s="29">
        <v>0</v>
      </c>
      <c r="AZ12" s="29">
        <v>0</v>
      </c>
      <c r="BA12" s="29">
        <v>1</v>
      </c>
      <c r="BB12" s="29">
        <v>1</v>
      </c>
      <c r="BC12" s="29">
        <v>0</v>
      </c>
      <c r="BD12" s="29">
        <v>1</v>
      </c>
      <c r="BE12" s="29">
        <v>0</v>
      </c>
      <c r="BF12" s="32">
        <v>1</v>
      </c>
      <c r="BG12" s="29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1">
        <v>0</v>
      </c>
      <c r="BU12" s="31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32">
        <v>0</v>
      </c>
      <c r="DC12" s="29">
        <v>1</v>
      </c>
      <c r="DD12" s="30">
        <v>1</v>
      </c>
      <c r="DE12" s="30">
        <v>0</v>
      </c>
      <c r="DF12" s="30">
        <v>1</v>
      </c>
      <c r="DG12" s="30">
        <v>0</v>
      </c>
      <c r="DH12" s="30">
        <v>1</v>
      </c>
      <c r="DI12" s="30">
        <v>0</v>
      </c>
      <c r="DJ12" s="30">
        <f t="shared" si="6"/>
        <v>1</v>
      </c>
      <c r="DK12" s="30">
        <f t="shared" si="7"/>
        <v>1</v>
      </c>
      <c r="DL12" s="30">
        <f t="shared" si="8"/>
        <v>1</v>
      </c>
      <c r="DM12" s="30">
        <f t="shared" si="9"/>
        <v>0</v>
      </c>
      <c r="DN12" s="30">
        <f t="shared" si="10"/>
        <v>1</v>
      </c>
      <c r="DO12" s="30">
        <v>1</v>
      </c>
      <c r="DP12" s="30">
        <v>0</v>
      </c>
      <c r="DQ12" s="30">
        <v>0</v>
      </c>
      <c r="DR12" s="30">
        <v>0</v>
      </c>
      <c r="DS12" s="30">
        <v>1</v>
      </c>
      <c r="DT12" s="30">
        <v>0</v>
      </c>
      <c r="DU12" s="30">
        <f t="shared" si="11"/>
        <v>100010</v>
      </c>
      <c r="DV12" s="31">
        <v>0</v>
      </c>
      <c r="DW12" s="31">
        <v>1</v>
      </c>
      <c r="DX12" s="29">
        <v>0</v>
      </c>
      <c r="DY12" s="29">
        <v>1</v>
      </c>
      <c r="DZ12" s="29">
        <v>0</v>
      </c>
      <c r="EA12" s="29">
        <v>1</v>
      </c>
      <c r="EB12" s="29">
        <v>0</v>
      </c>
      <c r="EC12" s="29">
        <v>1</v>
      </c>
      <c r="ED12" s="29">
        <v>0</v>
      </c>
      <c r="EE12" s="29">
        <v>1</v>
      </c>
      <c r="EF12" s="29">
        <v>0</v>
      </c>
      <c r="EG12" s="29">
        <v>1</v>
      </c>
      <c r="EH12" s="29">
        <v>0</v>
      </c>
      <c r="EI12" s="29">
        <v>1</v>
      </c>
      <c r="EJ12" s="29">
        <v>0</v>
      </c>
      <c r="EK12" s="29">
        <v>1</v>
      </c>
      <c r="EL12" s="29">
        <v>1</v>
      </c>
      <c r="EM12" s="29">
        <v>0</v>
      </c>
      <c r="EN12" s="29">
        <v>0</v>
      </c>
      <c r="EO12" s="29">
        <v>0</v>
      </c>
      <c r="EP12" s="29">
        <v>0</v>
      </c>
      <c r="EQ12" s="29">
        <v>1</v>
      </c>
      <c r="ER12" s="29">
        <v>0</v>
      </c>
      <c r="ES12" s="29">
        <v>1</v>
      </c>
      <c r="ET12" s="29">
        <v>0</v>
      </c>
      <c r="EU12" s="29">
        <v>1</v>
      </c>
      <c r="EV12" s="29">
        <v>1</v>
      </c>
      <c r="EW12" s="29">
        <v>0</v>
      </c>
      <c r="EX12" s="29">
        <v>0</v>
      </c>
      <c r="EY12" s="29">
        <v>1</v>
      </c>
      <c r="EZ12" s="29">
        <v>1</v>
      </c>
      <c r="FA12" s="29">
        <v>0</v>
      </c>
      <c r="FB12" s="29">
        <v>1</v>
      </c>
      <c r="FC12" s="29">
        <v>0</v>
      </c>
      <c r="FD12" s="32">
        <v>1</v>
      </c>
      <c r="FE12" s="29">
        <v>0</v>
      </c>
      <c r="FF12" s="30">
        <v>0</v>
      </c>
      <c r="FG12" s="30">
        <v>0</v>
      </c>
      <c r="FH12" s="30">
        <v>0</v>
      </c>
      <c r="FI12" s="30">
        <v>0</v>
      </c>
      <c r="FJ12" s="30">
        <v>0</v>
      </c>
      <c r="FK12" s="30">
        <v>0</v>
      </c>
      <c r="FL12" s="30">
        <v>0</v>
      </c>
      <c r="FM12" s="30">
        <v>0</v>
      </c>
      <c r="FN12" s="30">
        <v>0</v>
      </c>
      <c r="FO12" s="30">
        <v>0</v>
      </c>
      <c r="FP12" s="30">
        <v>0</v>
      </c>
      <c r="FQ12" s="30">
        <v>0</v>
      </c>
      <c r="FR12" s="31">
        <v>0</v>
      </c>
      <c r="FS12" s="31">
        <v>0</v>
      </c>
      <c r="FT12" s="36">
        <v>0</v>
      </c>
      <c r="FU12" s="38" t="e">
        <v>#REF!</v>
      </c>
      <c r="FV12" s="38" t="e">
        <v>#REF!</v>
      </c>
      <c r="FW12" s="37" t="e">
        <v>#REF!</v>
      </c>
      <c r="FX12" s="36">
        <v>0</v>
      </c>
      <c r="FY12" s="38" t="e">
        <v>#REF!</v>
      </c>
      <c r="FZ12" s="38" t="e">
        <v>#REF!</v>
      </c>
      <c r="GA12" s="37" t="e">
        <v>#REF!</v>
      </c>
      <c r="GB12" s="36">
        <v>0</v>
      </c>
      <c r="GC12" s="37" t="e">
        <v>#REF!</v>
      </c>
      <c r="GD12" s="36">
        <v>0</v>
      </c>
      <c r="GE12" s="37" t="e">
        <v>#REF!</v>
      </c>
      <c r="GF12" s="36">
        <v>0</v>
      </c>
      <c r="GG12" s="37" t="e">
        <v>#REF!</v>
      </c>
      <c r="GH12" s="36">
        <v>0</v>
      </c>
      <c r="GI12" s="40" t="e">
        <v>#REF!</v>
      </c>
      <c r="GJ12" s="36">
        <v>0</v>
      </c>
      <c r="GK12" s="37" t="e">
        <v>#REF!</v>
      </c>
      <c r="GL12" s="36">
        <v>0</v>
      </c>
      <c r="GM12" s="37" t="e">
        <v>#REF!</v>
      </c>
      <c r="GN12" s="36">
        <v>0</v>
      </c>
      <c r="GO12" s="37" t="e">
        <v>#REF!</v>
      </c>
      <c r="GP12" s="36">
        <v>0</v>
      </c>
      <c r="GQ12" s="37" t="e">
        <v>#REF!</v>
      </c>
      <c r="GR12" s="36">
        <v>0</v>
      </c>
      <c r="GS12" s="37" t="e">
        <v>#REF!</v>
      </c>
      <c r="GT12" s="36">
        <v>0</v>
      </c>
      <c r="GU12" s="37" t="e">
        <v>#REF!</v>
      </c>
      <c r="GV12" s="36">
        <v>0</v>
      </c>
      <c r="GW12" s="37" t="e">
        <v>#REF!</v>
      </c>
      <c r="GX12" s="36">
        <v>0</v>
      </c>
      <c r="GY12" s="37" t="e">
        <v>#REF!</v>
      </c>
      <c r="GZ12" s="36">
        <v>0</v>
      </c>
      <c r="HA12" s="37" t="e">
        <v>#REF!</v>
      </c>
      <c r="HB12" s="36">
        <v>0</v>
      </c>
      <c r="HC12" s="37" t="e">
        <v>#REF!</v>
      </c>
      <c r="HD12" s="36">
        <v>0</v>
      </c>
      <c r="HE12" s="37" t="e">
        <v>#REF!</v>
      </c>
      <c r="HF12" s="36">
        <v>0</v>
      </c>
      <c r="HG12" s="37" t="e">
        <v>#REF!</v>
      </c>
      <c r="HH12" s="36">
        <v>0</v>
      </c>
      <c r="HI12" s="37" t="e">
        <v>#REF!</v>
      </c>
      <c r="HJ12" s="36">
        <v>0</v>
      </c>
      <c r="HK12" s="37" t="e">
        <v>#REF!</v>
      </c>
      <c r="HL12" s="36">
        <v>0</v>
      </c>
      <c r="HM12" s="37" t="e">
        <v>#REF!</v>
      </c>
      <c r="HN12" s="36">
        <v>0</v>
      </c>
      <c r="HO12" s="37" t="e">
        <v>#REF!</v>
      </c>
      <c r="HP12" s="36">
        <v>0</v>
      </c>
      <c r="HQ12" s="37" t="e">
        <v>#REF!</v>
      </c>
      <c r="HR12" s="36">
        <v>0</v>
      </c>
      <c r="HS12" s="37" t="e">
        <v>#REF!</v>
      </c>
      <c r="HT12" s="36">
        <v>0</v>
      </c>
      <c r="HU12" s="37" t="e">
        <v>#REF!</v>
      </c>
      <c r="HV12" s="36">
        <v>0</v>
      </c>
      <c r="HW12" s="37" t="e">
        <v>#REF!</v>
      </c>
      <c r="HX12" s="36">
        <v>0</v>
      </c>
      <c r="HY12" s="37" t="e">
        <v>#REF!</v>
      </c>
      <c r="HZ12" s="36">
        <v>0</v>
      </c>
      <c r="IA12" s="37" t="e">
        <v>#REF!</v>
      </c>
      <c r="IB12" s="36">
        <v>0</v>
      </c>
      <c r="IC12" s="37" t="e">
        <v>#REF!</v>
      </c>
      <c r="ID12" s="36">
        <v>0</v>
      </c>
      <c r="IE12" s="37" t="e">
        <v>#REF!</v>
      </c>
      <c r="IF12" s="36">
        <v>0</v>
      </c>
      <c r="IG12" s="37" t="e">
        <v>#REF!</v>
      </c>
      <c r="IH12" s="36">
        <v>0</v>
      </c>
      <c r="II12" s="37" t="e">
        <v>#REF!</v>
      </c>
      <c r="IJ12" s="32">
        <v>1</v>
      </c>
      <c r="IK12" s="29">
        <v>0</v>
      </c>
      <c r="IL12" s="30">
        <v>0</v>
      </c>
      <c r="IM12" s="30">
        <v>0</v>
      </c>
      <c r="IN12" s="30">
        <v>0</v>
      </c>
      <c r="IO12" s="30">
        <v>0</v>
      </c>
      <c r="IP12" s="30">
        <v>0</v>
      </c>
      <c r="IQ12" s="30">
        <v>0</v>
      </c>
      <c r="IR12" s="30">
        <v>0</v>
      </c>
      <c r="IS12" s="30">
        <v>0</v>
      </c>
      <c r="IT12" s="30">
        <v>0</v>
      </c>
      <c r="IU12" s="30">
        <v>0</v>
      </c>
      <c r="IV12" s="30">
        <v>0</v>
      </c>
      <c r="IW12" s="30">
        <v>0</v>
      </c>
      <c r="IX12" s="31">
        <v>0</v>
      </c>
      <c r="IY12" s="31">
        <v>0</v>
      </c>
      <c r="IZ12" s="36">
        <v>0</v>
      </c>
      <c r="JA12" s="38" t="e">
        <v>#REF!</v>
      </c>
      <c r="JB12" s="38" t="e">
        <v>#REF!</v>
      </c>
      <c r="JC12" s="37" t="e">
        <v>#REF!</v>
      </c>
      <c r="JD12" s="36">
        <v>0</v>
      </c>
      <c r="JE12" s="38" t="e">
        <v>#REF!</v>
      </c>
      <c r="JF12" s="38" t="e">
        <v>#REF!</v>
      </c>
      <c r="JG12" s="37" t="e">
        <v>#REF!</v>
      </c>
      <c r="JH12" s="36">
        <v>0</v>
      </c>
      <c r="JI12" s="37" t="e">
        <v>#REF!</v>
      </c>
      <c r="JJ12" s="36">
        <v>0</v>
      </c>
      <c r="JK12" s="37" t="e">
        <v>#REF!</v>
      </c>
      <c r="JL12" s="36">
        <v>0</v>
      </c>
      <c r="JM12" s="37" t="e">
        <v>#REF!</v>
      </c>
      <c r="JN12" s="36">
        <v>0</v>
      </c>
      <c r="JO12" s="40" t="e">
        <v>#REF!</v>
      </c>
      <c r="JP12" s="36">
        <v>0</v>
      </c>
      <c r="JQ12" s="37" t="e">
        <v>#REF!</v>
      </c>
      <c r="JR12" s="36">
        <v>0</v>
      </c>
      <c r="JS12" s="37" t="e">
        <v>#REF!</v>
      </c>
      <c r="JT12" s="36">
        <v>0</v>
      </c>
      <c r="JU12" s="37" t="e">
        <v>#REF!</v>
      </c>
      <c r="JV12" s="36">
        <v>0</v>
      </c>
      <c r="JW12" s="37" t="e">
        <v>#REF!</v>
      </c>
      <c r="JX12" s="36">
        <v>0</v>
      </c>
      <c r="JY12" s="37" t="e">
        <v>#REF!</v>
      </c>
      <c r="JZ12" s="36">
        <v>0</v>
      </c>
      <c r="KA12" s="37" t="e">
        <v>#REF!</v>
      </c>
      <c r="KB12" s="36">
        <v>0</v>
      </c>
      <c r="KC12" s="37" t="e">
        <v>#REF!</v>
      </c>
      <c r="KD12" s="36">
        <v>0</v>
      </c>
      <c r="KE12" s="37" t="e">
        <v>#REF!</v>
      </c>
      <c r="KF12" s="36">
        <v>0</v>
      </c>
      <c r="KG12" s="37" t="e">
        <v>#REF!</v>
      </c>
      <c r="KH12" s="36">
        <v>0</v>
      </c>
      <c r="KI12" s="37" t="e">
        <v>#REF!</v>
      </c>
      <c r="KJ12" s="36">
        <v>0</v>
      </c>
      <c r="KK12" s="37" t="e">
        <v>#REF!</v>
      </c>
      <c r="KL12" s="36">
        <v>0</v>
      </c>
      <c r="KM12" s="37" t="e">
        <v>#REF!</v>
      </c>
      <c r="KN12" s="36">
        <v>0</v>
      </c>
      <c r="KO12" s="37" t="e">
        <v>#REF!</v>
      </c>
      <c r="KP12" s="36">
        <v>0</v>
      </c>
      <c r="KQ12" s="37" t="e">
        <v>#REF!</v>
      </c>
      <c r="KR12" s="36">
        <v>0</v>
      </c>
      <c r="KS12" s="37" t="e">
        <v>#REF!</v>
      </c>
      <c r="KT12" s="36">
        <v>0</v>
      </c>
      <c r="KU12" s="37" t="e">
        <v>#REF!</v>
      </c>
      <c r="KV12" s="36">
        <v>0</v>
      </c>
      <c r="KW12" s="37" t="e">
        <v>#REF!</v>
      </c>
      <c r="KX12" s="36">
        <v>0</v>
      </c>
      <c r="KY12" s="37" t="e">
        <v>#REF!</v>
      </c>
      <c r="KZ12" s="36">
        <v>0</v>
      </c>
      <c r="LA12" s="37" t="e">
        <v>#REF!</v>
      </c>
      <c r="LB12" s="36">
        <v>0</v>
      </c>
      <c r="LC12" s="37" t="e">
        <v>#REF!</v>
      </c>
      <c r="LD12" s="36">
        <v>0</v>
      </c>
      <c r="LE12" s="37" t="e">
        <v>#REF!</v>
      </c>
      <c r="LF12" s="36">
        <v>0</v>
      </c>
      <c r="LG12" s="37" t="e">
        <v>#REF!</v>
      </c>
      <c r="LH12" s="36">
        <v>0</v>
      </c>
      <c r="LI12" s="37" t="e">
        <v>#REF!</v>
      </c>
      <c r="LJ12" s="36">
        <v>0</v>
      </c>
      <c r="LK12" s="37" t="e">
        <v>#REF!</v>
      </c>
      <c r="LL12" s="36">
        <v>0</v>
      </c>
      <c r="LM12" s="37" t="e">
        <v>#REF!</v>
      </c>
      <c r="LN12" s="36">
        <v>0</v>
      </c>
      <c r="LO12" s="37" t="e">
        <v>#REF!</v>
      </c>
      <c r="LP12" s="32">
        <v>0</v>
      </c>
      <c r="LQ12" s="29">
        <v>1</v>
      </c>
      <c r="LR12" s="30">
        <v>1</v>
      </c>
      <c r="LS12" s="30">
        <v>0</v>
      </c>
      <c r="LT12" s="30">
        <v>1</v>
      </c>
      <c r="LU12" s="30">
        <v>0</v>
      </c>
      <c r="LV12" s="30">
        <v>1</v>
      </c>
      <c r="LW12" s="30">
        <v>0</v>
      </c>
      <c r="LX12" s="30">
        <v>1</v>
      </c>
      <c r="LY12" s="30">
        <v>0</v>
      </c>
      <c r="LZ12" s="30">
        <v>0</v>
      </c>
      <c r="MA12" s="30">
        <v>0</v>
      </c>
      <c r="MB12" s="30">
        <v>1</v>
      </c>
      <c r="MC12" s="30">
        <v>0</v>
      </c>
      <c r="MD12" s="31">
        <v>0</v>
      </c>
      <c r="ME12" s="31">
        <v>1</v>
      </c>
      <c r="MF12" s="36">
        <v>0</v>
      </c>
      <c r="MG12" s="38" t="e">
        <v>#REF!</v>
      </c>
      <c r="MH12" s="38" t="e">
        <v>#REF!</v>
      </c>
      <c r="MI12" s="37" t="e">
        <v>#REF!</v>
      </c>
      <c r="MJ12" s="36">
        <v>1</v>
      </c>
      <c r="MK12" s="38" t="e">
        <v>#REF!</v>
      </c>
      <c r="ML12" s="38" t="e">
        <v>#REF!</v>
      </c>
      <c r="MM12" s="37" t="e">
        <v>#REF!</v>
      </c>
      <c r="MN12" s="36">
        <v>0</v>
      </c>
      <c r="MO12" s="37" t="e">
        <v>#REF!</v>
      </c>
      <c r="MP12" s="36">
        <v>1</v>
      </c>
      <c r="MQ12" s="37" t="e">
        <v>#REF!</v>
      </c>
      <c r="MR12" s="36">
        <v>0</v>
      </c>
      <c r="MS12" s="37" t="e">
        <v>#REF!</v>
      </c>
      <c r="MT12" s="36">
        <v>1</v>
      </c>
      <c r="MU12" s="40" t="e">
        <v>#REF!</v>
      </c>
      <c r="MV12" s="36">
        <v>0</v>
      </c>
      <c r="MW12" s="37" t="e">
        <v>#REF!</v>
      </c>
      <c r="MX12" s="36">
        <v>1</v>
      </c>
      <c r="MY12" s="37" t="e">
        <v>#REF!</v>
      </c>
      <c r="MZ12" s="36">
        <v>0</v>
      </c>
      <c r="NA12" s="37" t="e">
        <v>#REF!</v>
      </c>
      <c r="NB12" s="36">
        <v>1</v>
      </c>
      <c r="NC12" s="37" t="e">
        <v>#REF!</v>
      </c>
      <c r="ND12" s="36">
        <v>0</v>
      </c>
      <c r="NE12" s="37" t="e">
        <v>#REF!</v>
      </c>
      <c r="NF12" s="36">
        <v>1</v>
      </c>
      <c r="NG12" s="37" t="e">
        <v>#REF!</v>
      </c>
      <c r="NH12" s="36">
        <v>0</v>
      </c>
      <c r="NI12" s="37" t="e">
        <v>#REF!</v>
      </c>
      <c r="NJ12" s="36">
        <v>1</v>
      </c>
      <c r="NK12" s="37" t="e">
        <v>#REF!</v>
      </c>
      <c r="NL12" s="36">
        <v>1</v>
      </c>
      <c r="NM12" s="37" t="e">
        <v>#REF!</v>
      </c>
      <c r="NN12" s="36">
        <v>0</v>
      </c>
      <c r="NO12" s="37" t="e">
        <v>#REF!</v>
      </c>
      <c r="NP12" s="36">
        <v>0</v>
      </c>
      <c r="NQ12" s="37" t="e">
        <v>#REF!</v>
      </c>
      <c r="NR12" s="36">
        <v>0</v>
      </c>
      <c r="NS12" s="37" t="e">
        <v>#REF!</v>
      </c>
      <c r="NT12" s="36">
        <v>0</v>
      </c>
      <c r="NU12" s="37" t="e">
        <v>#REF!</v>
      </c>
      <c r="NV12" s="36">
        <v>1</v>
      </c>
      <c r="NW12" s="37" t="e">
        <v>#REF!</v>
      </c>
      <c r="NX12" s="36">
        <v>0</v>
      </c>
      <c r="NY12" s="37" t="e">
        <v>#REF!</v>
      </c>
      <c r="NZ12" s="36">
        <v>1</v>
      </c>
      <c r="OA12" s="37" t="e">
        <v>#REF!</v>
      </c>
      <c r="OB12" s="36">
        <v>0</v>
      </c>
      <c r="OC12" s="37" t="e">
        <v>#REF!</v>
      </c>
      <c r="OD12" s="36">
        <v>1</v>
      </c>
      <c r="OE12" s="37" t="e">
        <v>#REF!</v>
      </c>
      <c r="OF12" s="36">
        <v>1</v>
      </c>
      <c r="OG12" s="37" t="e">
        <v>#REF!</v>
      </c>
      <c r="OH12" s="36">
        <v>0</v>
      </c>
      <c r="OI12" s="37" t="e">
        <v>#REF!</v>
      </c>
      <c r="OJ12" s="36">
        <v>0</v>
      </c>
      <c r="OK12" s="37" t="e">
        <v>#REF!</v>
      </c>
      <c r="OL12" s="36">
        <v>1</v>
      </c>
      <c r="OM12" s="37" t="e">
        <v>#REF!</v>
      </c>
      <c r="ON12" s="36">
        <v>1</v>
      </c>
      <c r="OO12" s="37" t="e">
        <v>#REF!</v>
      </c>
      <c r="OP12" s="36">
        <v>0</v>
      </c>
      <c r="OQ12" s="37" t="e">
        <v>#REF!</v>
      </c>
      <c r="OR12" s="36">
        <v>1</v>
      </c>
      <c r="OS12" s="37" t="e">
        <v>#REF!</v>
      </c>
      <c r="OT12" s="36">
        <v>0</v>
      </c>
      <c r="OU12" s="37" t="e">
        <v>#REF!</v>
      </c>
      <c r="OV12" s="32">
        <v>1</v>
      </c>
      <c r="OW12" s="29">
        <v>0</v>
      </c>
      <c r="OX12" s="30">
        <v>0</v>
      </c>
      <c r="OY12" s="30">
        <v>0</v>
      </c>
      <c r="OZ12" s="30">
        <v>0</v>
      </c>
      <c r="PA12" s="30">
        <v>0</v>
      </c>
      <c r="PB12" s="30">
        <v>0</v>
      </c>
      <c r="PC12" s="30">
        <v>0</v>
      </c>
      <c r="PD12" s="30">
        <v>0</v>
      </c>
      <c r="PE12" s="30">
        <v>0</v>
      </c>
      <c r="PF12" s="30">
        <v>0</v>
      </c>
      <c r="PG12" s="30">
        <v>0</v>
      </c>
      <c r="PH12" s="30">
        <v>0</v>
      </c>
      <c r="PI12" s="30">
        <v>0</v>
      </c>
      <c r="PJ12" s="31">
        <v>0</v>
      </c>
      <c r="PK12" s="31">
        <v>0</v>
      </c>
      <c r="PL12" s="36">
        <v>0</v>
      </c>
      <c r="PM12" s="38" t="e">
        <v>#REF!</v>
      </c>
      <c r="PN12" s="38" t="e">
        <v>#REF!</v>
      </c>
      <c r="PO12" s="37" t="e">
        <v>#REF!</v>
      </c>
      <c r="PP12" s="36">
        <v>0</v>
      </c>
      <c r="PQ12" s="38" t="e">
        <v>#REF!</v>
      </c>
      <c r="PR12" s="38" t="e">
        <v>#REF!</v>
      </c>
      <c r="PS12" s="37" t="e">
        <v>#REF!</v>
      </c>
      <c r="PT12" s="36">
        <v>0</v>
      </c>
      <c r="PU12" s="37" t="e">
        <v>#REF!</v>
      </c>
      <c r="PV12" s="36">
        <v>0</v>
      </c>
      <c r="PW12" s="37" t="e">
        <v>#REF!</v>
      </c>
      <c r="PX12" s="36">
        <v>0</v>
      </c>
      <c r="PY12" s="37" t="e">
        <v>#REF!</v>
      </c>
      <c r="PZ12" s="36">
        <v>0</v>
      </c>
      <c r="QA12" s="40" t="e">
        <v>#REF!</v>
      </c>
      <c r="QB12" s="36">
        <v>0</v>
      </c>
      <c r="QC12" s="37" t="e">
        <v>#REF!</v>
      </c>
      <c r="QD12" s="36">
        <v>0</v>
      </c>
      <c r="QE12" s="37" t="e">
        <v>#REF!</v>
      </c>
      <c r="QF12" s="36">
        <v>0</v>
      </c>
      <c r="QG12" s="37" t="e">
        <v>#REF!</v>
      </c>
      <c r="QH12" s="36">
        <v>0</v>
      </c>
      <c r="QI12" s="37" t="e">
        <v>#REF!</v>
      </c>
      <c r="QJ12" s="36">
        <v>0</v>
      </c>
      <c r="QK12" s="37" t="e">
        <v>#REF!</v>
      </c>
      <c r="QL12" s="36">
        <v>0</v>
      </c>
      <c r="QM12" s="37" t="e">
        <v>#REF!</v>
      </c>
      <c r="QN12" s="36">
        <v>0</v>
      </c>
      <c r="QO12" s="37" t="e">
        <v>#REF!</v>
      </c>
      <c r="QP12" s="36">
        <v>0</v>
      </c>
      <c r="QQ12" s="37" t="e">
        <v>#REF!</v>
      </c>
      <c r="QR12" s="36">
        <v>0</v>
      </c>
      <c r="QS12" s="37" t="e">
        <v>#REF!</v>
      </c>
      <c r="QT12" s="36">
        <v>0</v>
      </c>
      <c r="QU12" s="37" t="e">
        <v>#REF!</v>
      </c>
      <c r="QV12" s="36">
        <v>0</v>
      </c>
      <c r="QW12" s="37" t="e">
        <v>#REF!</v>
      </c>
      <c r="QX12" s="36">
        <v>0</v>
      </c>
      <c r="QY12" s="37" t="e">
        <v>#REF!</v>
      </c>
      <c r="QZ12" s="36">
        <v>0</v>
      </c>
      <c r="RA12" s="37" t="e">
        <v>#REF!</v>
      </c>
      <c r="RB12" s="36">
        <v>0</v>
      </c>
      <c r="RC12" s="37" t="e">
        <v>#REF!</v>
      </c>
      <c r="RD12" s="36">
        <v>0</v>
      </c>
      <c r="RE12" s="37" t="e">
        <v>#REF!</v>
      </c>
      <c r="RF12" s="36">
        <v>0</v>
      </c>
      <c r="RG12" s="37" t="e">
        <v>#REF!</v>
      </c>
      <c r="RH12" s="36">
        <v>0</v>
      </c>
      <c r="RI12" s="37" t="e">
        <v>#REF!</v>
      </c>
      <c r="RJ12" s="36">
        <v>0</v>
      </c>
      <c r="RK12" s="37" t="e">
        <v>#REF!</v>
      </c>
      <c r="RL12" s="36">
        <v>0</v>
      </c>
      <c r="RM12" s="37" t="e">
        <v>#REF!</v>
      </c>
      <c r="RN12" s="36">
        <v>0</v>
      </c>
      <c r="RO12" s="37" t="e">
        <v>#REF!</v>
      </c>
      <c r="RP12" s="36">
        <v>0</v>
      </c>
      <c r="RQ12" s="37" t="e">
        <v>#REF!</v>
      </c>
      <c r="RR12" s="36">
        <v>0</v>
      </c>
      <c r="RS12" s="37" t="e">
        <v>#REF!</v>
      </c>
      <c r="RT12" s="36">
        <v>0</v>
      </c>
      <c r="RU12" s="37" t="e">
        <v>#REF!</v>
      </c>
      <c r="RV12" s="36">
        <v>0</v>
      </c>
      <c r="RW12" s="37" t="e">
        <v>#REF!</v>
      </c>
      <c r="RX12" s="36">
        <v>0</v>
      </c>
      <c r="RY12" s="37" t="e">
        <v>#REF!</v>
      </c>
      <c r="RZ12" s="36">
        <v>0</v>
      </c>
      <c r="SA12" s="37" t="e">
        <v>#REF!</v>
      </c>
      <c r="SB12" s="32">
        <v>1</v>
      </c>
      <c r="SC12" s="29">
        <v>0</v>
      </c>
      <c r="SD12" s="30">
        <v>0</v>
      </c>
      <c r="SE12" s="30">
        <v>0</v>
      </c>
      <c r="SF12" s="30">
        <v>0</v>
      </c>
      <c r="SG12" s="30">
        <v>0</v>
      </c>
      <c r="SH12" s="30">
        <v>0</v>
      </c>
      <c r="SI12" s="30">
        <v>0</v>
      </c>
      <c r="SJ12" s="30">
        <v>0</v>
      </c>
      <c r="SK12" s="30">
        <v>0</v>
      </c>
      <c r="SL12" s="30">
        <v>0</v>
      </c>
      <c r="SM12" s="30">
        <v>0</v>
      </c>
      <c r="SN12" s="30">
        <v>0</v>
      </c>
      <c r="SO12" s="30">
        <v>0</v>
      </c>
      <c r="SP12" s="31">
        <v>0</v>
      </c>
      <c r="SQ12" s="31">
        <v>0</v>
      </c>
      <c r="SR12" s="36">
        <v>0</v>
      </c>
      <c r="SS12" s="38" t="e">
        <v>#REF!</v>
      </c>
      <c r="ST12" s="38" t="e">
        <v>#REF!</v>
      </c>
      <c r="SU12" s="37" t="e">
        <v>#REF!</v>
      </c>
      <c r="SV12" s="36">
        <v>0</v>
      </c>
      <c r="SW12" s="38" t="e">
        <v>#REF!</v>
      </c>
      <c r="SX12" s="38" t="e">
        <v>#REF!</v>
      </c>
      <c r="SY12" s="37" t="e">
        <v>#REF!</v>
      </c>
      <c r="SZ12" s="36">
        <v>0</v>
      </c>
      <c r="TA12" s="37" t="e">
        <v>#REF!</v>
      </c>
      <c r="TB12" s="36">
        <v>0</v>
      </c>
      <c r="TC12" s="37" t="e">
        <v>#REF!</v>
      </c>
      <c r="TD12" s="36">
        <v>0</v>
      </c>
      <c r="TE12" s="37" t="e">
        <v>#REF!</v>
      </c>
      <c r="TF12" s="36">
        <v>0</v>
      </c>
      <c r="TG12" s="40" t="e">
        <v>#REF!</v>
      </c>
      <c r="TH12" s="36">
        <v>0</v>
      </c>
      <c r="TI12" s="37" t="e">
        <v>#REF!</v>
      </c>
      <c r="TJ12" s="36">
        <v>0</v>
      </c>
      <c r="TK12" s="37" t="e">
        <v>#REF!</v>
      </c>
      <c r="TL12" s="36">
        <v>0</v>
      </c>
      <c r="TM12" s="37" t="e">
        <v>#REF!</v>
      </c>
      <c r="TN12" s="36">
        <v>0</v>
      </c>
      <c r="TO12" s="37" t="e">
        <v>#REF!</v>
      </c>
      <c r="TP12" s="36">
        <v>0</v>
      </c>
      <c r="TQ12" s="37" t="e">
        <v>#REF!</v>
      </c>
      <c r="TR12" s="36">
        <v>0</v>
      </c>
      <c r="TS12" s="37" t="e">
        <v>#REF!</v>
      </c>
      <c r="TT12" s="36">
        <v>0</v>
      </c>
      <c r="TU12" s="37" t="e">
        <v>#REF!</v>
      </c>
      <c r="TV12" s="36">
        <v>0</v>
      </c>
      <c r="TW12" s="37" t="e">
        <v>#REF!</v>
      </c>
      <c r="TX12" s="36">
        <v>0</v>
      </c>
      <c r="TY12" s="37" t="e">
        <v>#REF!</v>
      </c>
      <c r="TZ12" s="36">
        <v>0</v>
      </c>
      <c r="UA12" s="37" t="e">
        <v>#REF!</v>
      </c>
      <c r="UB12" s="36">
        <v>0</v>
      </c>
      <c r="UC12" s="37" t="e">
        <v>#REF!</v>
      </c>
      <c r="UD12" s="36">
        <v>0</v>
      </c>
      <c r="UE12" s="37" t="e">
        <v>#REF!</v>
      </c>
      <c r="UF12" s="36">
        <v>0</v>
      </c>
      <c r="UG12" s="37" t="e">
        <v>#REF!</v>
      </c>
      <c r="UH12" s="36">
        <v>0</v>
      </c>
      <c r="UI12" s="37" t="e">
        <v>#REF!</v>
      </c>
      <c r="UJ12" s="36">
        <v>0</v>
      </c>
      <c r="UK12" s="37" t="e">
        <v>#REF!</v>
      </c>
      <c r="UL12" s="36">
        <v>0</v>
      </c>
      <c r="UM12" s="37" t="e">
        <v>#REF!</v>
      </c>
      <c r="UN12" s="36">
        <v>0</v>
      </c>
      <c r="UO12" s="37" t="e">
        <v>#REF!</v>
      </c>
      <c r="UP12" s="36">
        <v>0</v>
      </c>
      <c r="UQ12" s="37" t="e">
        <v>#REF!</v>
      </c>
      <c r="UR12" s="36">
        <v>0</v>
      </c>
      <c r="US12" s="37" t="e">
        <v>#REF!</v>
      </c>
      <c r="UT12" s="36">
        <v>0</v>
      </c>
      <c r="UU12" s="37" t="e">
        <v>#REF!</v>
      </c>
      <c r="UV12" s="36">
        <v>0</v>
      </c>
      <c r="UW12" s="37" t="e">
        <v>#REF!</v>
      </c>
      <c r="UX12" s="36">
        <v>0</v>
      </c>
      <c r="UY12" s="37" t="e">
        <v>#REF!</v>
      </c>
      <c r="UZ12" s="36">
        <v>0</v>
      </c>
      <c r="VA12" s="37" t="e">
        <v>#REF!</v>
      </c>
      <c r="VB12" s="36">
        <v>0</v>
      </c>
      <c r="VC12" s="37" t="e">
        <v>#REF!</v>
      </c>
      <c r="VD12" s="36">
        <v>0</v>
      </c>
      <c r="VE12" s="37" t="e">
        <v>#REF!</v>
      </c>
      <c r="VF12" s="36">
        <v>0</v>
      </c>
      <c r="VG12" s="39" t="e">
        <v>#REF!</v>
      </c>
    </row>
    <row r="13" spans="1:579" ht="12.15" customHeight="1">
      <c r="A13" s="41" t="s">
        <v>61</v>
      </c>
      <c r="B13" s="44" t="s">
        <v>47</v>
      </c>
      <c r="C13" s="28" t="s">
        <v>42</v>
      </c>
      <c r="D13" s="29">
        <v>1</v>
      </c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f t="shared" si="0"/>
        <v>1</v>
      </c>
      <c r="M13" s="30">
        <f t="shared" si="1"/>
        <v>1</v>
      </c>
      <c r="N13" s="30">
        <f t="shared" si="2"/>
        <v>1</v>
      </c>
      <c r="O13" s="30">
        <f t="shared" si="3"/>
        <v>0</v>
      </c>
      <c r="P13" s="30">
        <f t="shared" si="4"/>
        <v>1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f t="shared" si="5"/>
        <v>0</v>
      </c>
      <c r="X13" s="31">
        <v>0</v>
      </c>
      <c r="Y13" s="31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32">
        <v>1</v>
      </c>
      <c r="BG13" s="29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1">
        <v>0</v>
      </c>
      <c r="BU13" s="31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32">
        <v>1</v>
      </c>
      <c r="DC13" s="29">
        <v>0</v>
      </c>
      <c r="DD13" s="30">
        <v>0</v>
      </c>
      <c r="DE13" s="30">
        <v>0</v>
      </c>
      <c r="DF13" s="30">
        <v>0</v>
      </c>
      <c r="DG13" s="30">
        <v>0</v>
      </c>
      <c r="DH13" s="30">
        <v>0</v>
      </c>
      <c r="DI13" s="30">
        <v>0</v>
      </c>
      <c r="DJ13" s="30">
        <f t="shared" si="6"/>
        <v>1</v>
      </c>
      <c r="DK13" s="30">
        <f t="shared" si="7"/>
        <v>1</v>
      </c>
      <c r="DL13" s="30">
        <f t="shared" si="8"/>
        <v>1</v>
      </c>
      <c r="DM13" s="30">
        <f t="shared" si="9"/>
        <v>0</v>
      </c>
      <c r="DN13" s="30">
        <f t="shared" si="10"/>
        <v>1</v>
      </c>
      <c r="DO13" s="30">
        <v>0</v>
      </c>
      <c r="DP13" s="30">
        <v>0</v>
      </c>
      <c r="DQ13" s="30">
        <v>0</v>
      </c>
      <c r="DR13" s="30">
        <v>0</v>
      </c>
      <c r="DS13" s="30">
        <v>0</v>
      </c>
      <c r="DT13" s="30">
        <v>0</v>
      </c>
      <c r="DU13" s="30">
        <f t="shared" si="11"/>
        <v>0</v>
      </c>
      <c r="DV13" s="31">
        <v>0</v>
      </c>
      <c r="DW13" s="31">
        <v>0</v>
      </c>
      <c r="DX13" s="29">
        <v>0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</v>
      </c>
      <c r="EF13" s="29">
        <v>0</v>
      </c>
      <c r="EG13" s="29">
        <v>0</v>
      </c>
      <c r="EH13" s="29">
        <v>0</v>
      </c>
      <c r="EI13" s="29">
        <v>0</v>
      </c>
      <c r="EJ13" s="29">
        <v>0</v>
      </c>
      <c r="EK13" s="29">
        <v>0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</v>
      </c>
      <c r="ES13" s="29">
        <v>0</v>
      </c>
      <c r="ET13" s="29">
        <v>0</v>
      </c>
      <c r="EU13" s="29">
        <v>0</v>
      </c>
      <c r="EV13" s="29">
        <v>0</v>
      </c>
      <c r="EW13" s="29">
        <v>0</v>
      </c>
      <c r="EX13" s="29">
        <v>0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32">
        <v>1</v>
      </c>
      <c r="FE13" s="29">
        <v>0</v>
      </c>
      <c r="FF13" s="30">
        <v>0</v>
      </c>
      <c r="FG13" s="30">
        <v>0</v>
      </c>
      <c r="FH13" s="30">
        <v>0</v>
      </c>
      <c r="FI13" s="30">
        <v>0</v>
      </c>
      <c r="FJ13" s="30">
        <v>0</v>
      </c>
      <c r="FK13" s="30">
        <v>0</v>
      </c>
      <c r="FL13" s="30">
        <v>0</v>
      </c>
      <c r="FM13" s="30">
        <v>0</v>
      </c>
      <c r="FN13" s="30">
        <v>0</v>
      </c>
      <c r="FO13" s="30">
        <v>0</v>
      </c>
      <c r="FP13" s="30">
        <v>0</v>
      </c>
      <c r="FQ13" s="30">
        <v>0</v>
      </c>
      <c r="FR13" s="31">
        <v>0</v>
      </c>
      <c r="FS13" s="31">
        <v>0</v>
      </c>
      <c r="FT13" s="36">
        <v>0</v>
      </c>
      <c r="FU13" s="38" t="e">
        <v>#REF!</v>
      </c>
      <c r="FV13" s="38" t="e">
        <v>#REF!</v>
      </c>
      <c r="FW13" s="37" t="e">
        <v>#REF!</v>
      </c>
      <c r="FX13" s="36">
        <v>0</v>
      </c>
      <c r="FY13" s="38" t="e">
        <v>#REF!</v>
      </c>
      <c r="FZ13" s="38" t="e">
        <v>#REF!</v>
      </c>
      <c r="GA13" s="37" t="e">
        <v>#REF!</v>
      </c>
      <c r="GB13" s="36">
        <v>0</v>
      </c>
      <c r="GC13" s="37" t="e">
        <v>#REF!</v>
      </c>
      <c r="GD13" s="36">
        <v>0</v>
      </c>
      <c r="GE13" s="37" t="e">
        <v>#REF!</v>
      </c>
      <c r="GF13" s="36">
        <v>0</v>
      </c>
      <c r="GG13" s="37" t="e">
        <v>#REF!</v>
      </c>
      <c r="GH13" s="36">
        <v>0</v>
      </c>
      <c r="GI13" s="40" t="e">
        <v>#REF!</v>
      </c>
      <c r="GJ13" s="36">
        <v>0</v>
      </c>
      <c r="GK13" s="37" t="e">
        <v>#REF!</v>
      </c>
      <c r="GL13" s="36">
        <v>0</v>
      </c>
      <c r="GM13" s="37" t="e">
        <v>#REF!</v>
      </c>
      <c r="GN13" s="36">
        <v>0</v>
      </c>
      <c r="GO13" s="37" t="e">
        <v>#REF!</v>
      </c>
      <c r="GP13" s="36">
        <v>0</v>
      </c>
      <c r="GQ13" s="37" t="e">
        <v>#REF!</v>
      </c>
      <c r="GR13" s="36">
        <v>0</v>
      </c>
      <c r="GS13" s="37" t="e">
        <v>#REF!</v>
      </c>
      <c r="GT13" s="36">
        <v>0</v>
      </c>
      <c r="GU13" s="37" t="e">
        <v>#REF!</v>
      </c>
      <c r="GV13" s="36">
        <v>0</v>
      </c>
      <c r="GW13" s="37" t="e">
        <v>#REF!</v>
      </c>
      <c r="GX13" s="36">
        <v>0</v>
      </c>
      <c r="GY13" s="37" t="e">
        <v>#REF!</v>
      </c>
      <c r="GZ13" s="36">
        <v>0</v>
      </c>
      <c r="HA13" s="37" t="e">
        <v>#REF!</v>
      </c>
      <c r="HB13" s="36">
        <v>0</v>
      </c>
      <c r="HC13" s="37" t="e">
        <v>#REF!</v>
      </c>
      <c r="HD13" s="36">
        <v>0</v>
      </c>
      <c r="HE13" s="37" t="e">
        <v>#REF!</v>
      </c>
      <c r="HF13" s="36">
        <v>0</v>
      </c>
      <c r="HG13" s="37" t="e">
        <v>#REF!</v>
      </c>
      <c r="HH13" s="36">
        <v>0</v>
      </c>
      <c r="HI13" s="37" t="e">
        <v>#REF!</v>
      </c>
      <c r="HJ13" s="36">
        <v>0</v>
      </c>
      <c r="HK13" s="37" t="e">
        <v>#REF!</v>
      </c>
      <c r="HL13" s="36">
        <v>0</v>
      </c>
      <c r="HM13" s="37" t="e">
        <v>#REF!</v>
      </c>
      <c r="HN13" s="36">
        <v>0</v>
      </c>
      <c r="HO13" s="37" t="e">
        <v>#REF!</v>
      </c>
      <c r="HP13" s="36">
        <v>0</v>
      </c>
      <c r="HQ13" s="37" t="e">
        <v>#REF!</v>
      </c>
      <c r="HR13" s="36">
        <v>0</v>
      </c>
      <c r="HS13" s="37" t="e">
        <v>#REF!</v>
      </c>
      <c r="HT13" s="36">
        <v>0</v>
      </c>
      <c r="HU13" s="37" t="e">
        <v>#REF!</v>
      </c>
      <c r="HV13" s="36">
        <v>0</v>
      </c>
      <c r="HW13" s="37" t="e">
        <v>#REF!</v>
      </c>
      <c r="HX13" s="36">
        <v>0</v>
      </c>
      <c r="HY13" s="37" t="e">
        <v>#REF!</v>
      </c>
      <c r="HZ13" s="36">
        <v>0</v>
      </c>
      <c r="IA13" s="37" t="e">
        <v>#REF!</v>
      </c>
      <c r="IB13" s="36">
        <v>0</v>
      </c>
      <c r="IC13" s="37" t="e">
        <v>#REF!</v>
      </c>
      <c r="ID13" s="36">
        <v>0</v>
      </c>
      <c r="IE13" s="37" t="e">
        <v>#REF!</v>
      </c>
      <c r="IF13" s="36">
        <v>0</v>
      </c>
      <c r="IG13" s="37" t="e">
        <v>#REF!</v>
      </c>
      <c r="IH13" s="36">
        <v>0</v>
      </c>
      <c r="II13" s="37" t="e">
        <v>#REF!</v>
      </c>
      <c r="IJ13" s="32">
        <v>1</v>
      </c>
      <c r="IK13" s="29">
        <v>0</v>
      </c>
      <c r="IL13" s="30">
        <v>0</v>
      </c>
      <c r="IM13" s="30">
        <v>0</v>
      </c>
      <c r="IN13" s="30">
        <v>0</v>
      </c>
      <c r="IO13" s="30">
        <v>0</v>
      </c>
      <c r="IP13" s="30">
        <v>0</v>
      </c>
      <c r="IQ13" s="30">
        <v>0</v>
      </c>
      <c r="IR13" s="30">
        <v>0</v>
      </c>
      <c r="IS13" s="30">
        <v>0</v>
      </c>
      <c r="IT13" s="30">
        <v>0</v>
      </c>
      <c r="IU13" s="30">
        <v>0</v>
      </c>
      <c r="IV13" s="30">
        <v>0</v>
      </c>
      <c r="IW13" s="30">
        <v>0</v>
      </c>
      <c r="IX13" s="31">
        <v>0</v>
      </c>
      <c r="IY13" s="31">
        <v>0</v>
      </c>
      <c r="IZ13" s="36">
        <v>0</v>
      </c>
      <c r="JA13" s="38" t="e">
        <v>#REF!</v>
      </c>
      <c r="JB13" s="38" t="e">
        <v>#REF!</v>
      </c>
      <c r="JC13" s="37" t="e">
        <v>#REF!</v>
      </c>
      <c r="JD13" s="36">
        <v>0</v>
      </c>
      <c r="JE13" s="38" t="e">
        <v>#REF!</v>
      </c>
      <c r="JF13" s="38" t="e">
        <v>#REF!</v>
      </c>
      <c r="JG13" s="37" t="e">
        <v>#REF!</v>
      </c>
      <c r="JH13" s="36">
        <v>0</v>
      </c>
      <c r="JI13" s="37" t="e">
        <v>#REF!</v>
      </c>
      <c r="JJ13" s="36">
        <v>0</v>
      </c>
      <c r="JK13" s="37" t="e">
        <v>#REF!</v>
      </c>
      <c r="JL13" s="36">
        <v>0</v>
      </c>
      <c r="JM13" s="37" t="e">
        <v>#REF!</v>
      </c>
      <c r="JN13" s="36">
        <v>0</v>
      </c>
      <c r="JO13" s="40" t="e">
        <v>#REF!</v>
      </c>
      <c r="JP13" s="36">
        <v>0</v>
      </c>
      <c r="JQ13" s="37" t="e">
        <v>#REF!</v>
      </c>
      <c r="JR13" s="36">
        <v>0</v>
      </c>
      <c r="JS13" s="37" t="e">
        <v>#REF!</v>
      </c>
      <c r="JT13" s="36">
        <v>0</v>
      </c>
      <c r="JU13" s="37" t="e">
        <v>#REF!</v>
      </c>
      <c r="JV13" s="36">
        <v>0</v>
      </c>
      <c r="JW13" s="37" t="e">
        <v>#REF!</v>
      </c>
      <c r="JX13" s="36">
        <v>0</v>
      </c>
      <c r="JY13" s="37" t="e">
        <v>#REF!</v>
      </c>
      <c r="JZ13" s="36">
        <v>0</v>
      </c>
      <c r="KA13" s="37" t="e">
        <v>#REF!</v>
      </c>
      <c r="KB13" s="36">
        <v>0</v>
      </c>
      <c r="KC13" s="37" t="e">
        <v>#REF!</v>
      </c>
      <c r="KD13" s="36">
        <v>0</v>
      </c>
      <c r="KE13" s="37" t="e">
        <v>#REF!</v>
      </c>
      <c r="KF13" s="36">
        <v>0</v>
      </c>
      <c r="KG13" s="37" t="e">
        <v>#REF!</v>
      </c>
      <c r="KH13" s="36">
        <v>0</v>
      </c>
      <c r="KI13" s="37" t="e">
        <v>#REF!</v>
      </c>
      <c r="KJ13" s="36">
        <v>0</v>
      </c>
      <c r="KK13" s="37" t="e">
        <v>#REF!</v>
      </c>
      <c r="KL13" s="36">
        <v>0</v>
      </c>
      <c r="KM13" s="37" t="e">
        <v>#REF!</v>
      </c>
      <c r="KN13" s="36">
        <v>0</v>
      </c>
      <c r="KO13" s="37" t="e">
        <v>#REF!</v>
      </c>
      <c r="KP13" s="36">
        <v>0</v>
      </c>
      <c r="KQ13" s="37" t="e">
        <v>#REF!</v>
      </c>
      <c r="KR13" s="36">
        <v>0</v>
      </c>
      <c r="KS13" s="37" t="e">
        <v>#REF!</v>
      </c>
      <c r="KT13" s="36">
        <v>0</v>
      </c>
      <c r="KU13" s="37" t="e">
        <v>#REF!</v>
      </c>
      <c r="KV13" s="36">
        <v>0</v>
      </c>
      <c r="KW13" s="37" t="e">
        <v>#REF!</v>
      </c>
      <c r="KX13" s="36">
        <v>0</v>
      </c>
      <c r="KY13" s="37" t="e">
        <v>#REF!</v>
      </c>
      <c r="KZ13" s="36">
        <v>0</v>
      </c>
      <c r="LA13" s="37" t="e">
        <v>#REF!</v>
      </c>
      <c r="LB13" s="36">
        <v>0</v>
      </c>
      <c r="LC13" s="37" t="e">
        <v>#REF!</v>
      </c>
      <c r="LD13" s="36">
        <v>0</v>
      </c>
      <c r="LE13" s="37" t="e">
        <v>#REF!</v>
      </c>
      <c r="LF13" s="36">
        <v>0</v>
      </c>
      <c r="LG13" s="37" t="e">
        <v>#REF!</v>
      </c>
      <c r="LH13" s="36">
        <v>0</v>
      </c>
      <c r="LI13" s="37" t="e">
        <v>#REF!</v>
      </c>
      <c r="LJ13" s="36">
        <v>0</v>
      </c>
      <c r="LK13" s="37" t="e">
        <v>#REF!</v>
      </c>
      <c r="LL13" s="36">
        <v>0</v>
      </c>
      <c r="LM13" s="37" t="e">
        <v>#REF!</v>
      </c>
      <c r="LN13" s="36">
        <v>0</v>
      </c>
      <c r="LO13" s="37" t="e">
        <v>#REF!</v>
      </c>
      <c r="LP13" s="32">
        <v>1</v>
      </c>
      <c r="LQ13" s="29">
        <v>0</v>
      </c>
      <c r="LR13" s="30">
        <v>0</v>
      </c>
      <c r="LS13" s="30">
        <v>0</v>
      </c>
      <c r="LT13" s="30">
        <v>0</v>
      </c>
      <c r="LU13" s="30">
        <v>0</v>
      </c>
      <c r="LV13" s="30">
        <v>0</v>
      </c>
      <c r="LW13" s="30">
        <v>0</v>
      </c>
      <c r="LX13" s="30">
        <v>0</v>
      </c>
      <c r="LY13" s="30">
        <v>0</v>
      </c>
      <c r="LZ13" s="30">
        <v>0</v>
      </c>
      <c r="MA13" s="30">
        <v>0</v>
      </c>
      <c r="MB13" s="30">
        <v>0</v>
      </c>
      <c r="MC13" s="30">
        <v>0</v>
      </c>
      <c r="MD13" s="31">
        <v>0</v>
      </c>
      <c r="ME13" s="31">
        <v>0</v>
      </c>
      <c r="MF13" s="36">
        <v>0</v>
      </c>
      <c r="MG13" s="38" t="e">
        <v>#REF!</v>
      </c>
      <c r="MH13" s="38" t="e">
        <v>#REF!</v>
      </c>
      <c r="MI13" s="37" t="e">
        <v>#REF!</v>
      </c>
      <c r="MJ13" s="36">
        <v>0</v>
      </c>
      <c r="MK13" s="38" t="e">
        <v>#REF!</v>
      </c>
      <c r="ML13" s="38" t="e">
        <v>#REF!</v>
      </c>
      <c r="MM13" s="37" t="e">
        <v>#REF!</v>
      </c>
      <c r="MN13" s="36">
        <v>0</v>
      </c>
      <c r="MO13" s="37" t="e">
        <v>#REF!</v>
      </c>
      <c r="MP13" s="36">
        <v>0</v>
      </c>
      <c r="MQ13" s="37" t="e">
        <v>#REF!</v>
      </c>
      <c r="MR13" s="36">
        <v>0</v>
      </c>
      <c r="MS13" s="37" t="e">
        <v>#REF!</v>
      </c>
      <c r="MT13" s="36">
        <v>0</v>
      </c>
      <c r="MU13" s="40" t="e">
        <v>#REF!</v>
      </c>
      <c r="MV13" s="36">
        <v>0</v>
      </c>
      <c r="MW13" s="37" t="e">
        <v>#REF!</v>
      </c>
      <c r="MX13" s="36">
        <v>0</v>
      </c>
      <c r="MY13" s="37" t="e">
        <v>#REF!</v>
      </c>
      <c r="MZ13" s="36">
        <v>0</v>
      </c>
      <c r="NA13" s="37" t="e">
        <v>#REF!</v>
      </c>
      <c r="NB13" s="36">
        <v>0</v>
      </c>
      <c r="NC13" s="37" t="e">
        <v>#REF!</v>
      </c>
      <c r="ND13" s="36">
        <v>0</v>
      </c>
      <c r="NE13" s="37" t="e">
        <v>#REF!</v>
      </c>
      <c r="NF13" s="36">
        <v>0</v>
      </c>
      <c r="NG13" s="37" t="e">
        <v>#REF!</v>
      </c>
      <c r="NH13" s="36">
        <v>0</v>
      </c>
      <c r="NI13" s="37" t="e">
        <v>#REF!</v>
      </c>
      <c r="NJ13" s="36">
        <v>0</v>
      </c>
      <c r="NK13" s="37" t="e">
        <v>#REF!</v>
      </c>
      <c r="NL13" s="36">
        <v>0</v>
      </c>
      <c r="NM13" s="37" t="e">
        <v>#REF!</v>
      </c>
      <c r="NN13" s="36">
        <v>0</v>
      </c>
      <c r="NO13" s="37" t="e">
        <v>#REF!</v>
      </c>
      <c r="NP13" s="36">
        <v>0</v>
      </c>
      <c r="NQ13" s="37" t="e">
        <v>#REF!</v>
      </c>
      <c r="NR13" s="36">
        <v>0</v>
      </c>
      <c r="NS13" s="37" t="e">
        <v>#REF!</v>
      </c>
      <c r="NT13" s="36">
        <v>0</v>
      </c>
      <c r="NU13" s="37" t="e">
        <v>#REF!</v>
      </c>
      <c r="NV13" s="36">
        <v>0</v>
      </c>
      <c r="NW13" s="37" t="e">
        <v>#REF!</v>
      </c>
      <c r="NX13" s="36">
        <v>0</v>
      </c>
      <c r="NY13" s="37" t="e">
        <v>#REF!</v>
      </c>
      <c r="NZ13" s="36">
        <v>0</v>
      </c>
      <c r="OA13" s="37" t="e">
        <v>#REF!</v>
      </c>
      <c r="OB13" s="36">
        <v>0</v>
      </c>
      <c r="OC13" s="37" t="e">
        <v>#REF!</v>
      </c>
      <c r="OD13" s="36">
        <v>0</v>
      </c>
      <c r="OE13" s="37" t="e">
        <v>#REF!</v>
      </c>
      <c r="OF13" s="36">
        <v>0</v>
      </c>
      <c r="OG13" s="37" t="e">
        <v>#REF!</v>
      </c>
      <c r="OH13" s="36">
        <v>0</v>
      </c>
      <c r="OI13" s="37" t="e">
        <v>#REF!</v>
      </c>
      <c r="OJ13" s="36">
        <v>0</v>
      </c>
      <c r="OK13" s="37" t="e">
        <v>#REF!</v>
      </c>
      <c r="OL13" s="36">
        <v>0</v>
      </c>
      <c r="OM13" s="37" t="e">
        <v>#REF!</v>
      </c>
      <c r="ON13" s="36">
        <v>0</v>
      </c>
      <c r="OO13" s="37" t="e">
        <v>#REF!</v>
      </c>
      <c r="OP13" s="36">
        <v>0</v>
      </c>
      <c r="OQ13" s="37" t="e">
        <v>#REF!</v>
      </c>
      <c r="OR13" s="36">
        <v>0</v>
      </c>
      <c r="OS13" s="37" t="e">
        <v>#REF!</v>
      </c>
      <c r="OT13" s="36">
        <v>0</v>
      </c>
      <c r="OU13" s="37" t="e">
        <v>#REF!</v>
      </c>
      <c r="OV13" s="32">
        <v>1</v>
      </c>
      <c r="OW13" s="29">
        <v>0</v>
      </c>
      <c r="OX13" s="30">
        <v>0</v>
      </c>
      <c r="OY13" s="30">
        <v>0</v>
      </c>
      <c r="OZ13" s="30">
        <v>0</v>
      </c>
      <c r="PA13" s="30">
        <v>0</v>
      </c>
      <c r="PB13" s="30">
        <v>0</v>
      </c>
      <c r="PC13" s="30">
        <v>0</v>
      </c>
      <c r="PD13" s="30">
        <v>0</v>
      </c>
      <c r="PE13" s="30">
        <v>0</v>
      </c>
      <c r="PF13" s="30">
        <v>0</v>
      </c>
      <c r="PG13" s="30">
        <v>0</v>
      </c>
      <c r="PH13" s="30">
        <v>0</v>
      </c>
      <c r="PI13" s="30">
        <v>0</v>
      </c>
      <c r="PJ13" s="31">
        <v>0</v>
      </c>
      <c r="PK13" s="31">
        <v>0</v>
      </c>
      <c r="PL13" s="36">
        <v>0</v>
      </c>
      <c r="PM13" s="38" t="e">
        <v>#REF!</v>
      </c>
      <c r="PN13" s="38" t="e">
        <v>#REF!</v>
      </c>
      <c r="PO13" s="37" t="e">
        <v>#REF!</v>
      </c>
      <c r="PP13" s="36">
        <v>0</v>
      </c>
      <c r="PQ13" s="38" t="e">
        <v>#REF!</v>
      </c>
      <c r="PR13" s="38" t="e">
        <v>#REF!</v>
      </c>
      <c r="PS13" s="37" t="e">
        <v>#REF!</v>
      </c>
      <c r="PT13" s="36">
        <v>0</v>
      </c>
      <c r="PU13" s="37" t="e">
        <v>#REF!</v>
      </c>
      <c r="PV13" s="36">
        <v>0</v>
      </c>
      <c r="PW13" s="37" t="e">
        <v>#REF!</v>
      </c>
      <c r="PX13" s="36">
        <v>0</v>
      </c>
      <c r="PY13" s="37" t="e">
        <v>#REF!</v>
      </c>
      <c r="PZ13" s="36">
        <v>0</v>
      </c>
      <c r="QA13" s="40" t="e">
        <v>#REF!</v>
      </c>
      <c r="QB13" s="36">
        <v>0</v>
      </c>
      <c r="QC13" s="37" t="e">
        <v>#REF!</v>
      </c>
      <c r="QD13" s="36">
        <v>0</v>
      </c>
      <c r="QE13" s="37" t="e">
        <v>#REF!</v>
      </c>
      <c r="QF13" s="36">
        <v>0</v>
      </c>
      <c r="QG13" s="37" t="e">
        <v>#REF!</v>
      </c>
      <c r="QH13" s="36">
        <v>0</v>
      </c>
      <c r="QI13" s="37" t="e">
        <v>#REF!</v>
      </c>
      <c r="QJ13" s="36">
        <v>0</v>
      </c>
      <c r="QK13" s="37" t="e">
        <v>#REF!</v>
      </c>
      <c r="QL13" s="36">
        <v>0</v>
      </c>
      <c r="QM13" s="37" t="e">
        <v>#REF!</v>
      </c>
      <c r="QN13" s="36">
        <v>0</v>
      </c>
      <c r="QO13" s="37" t="e">
        <v>#REF!</v>
      </c>
      <c r="QP13" s="36">
        <v>0</v>
      </c>
      <c r="QQ13" s="37" t="e">
        <v>#REF!</v>
      </c>
      <c r="QR13" s="36">
        <v>0</v>
      </c>
      <c r="QS13" s="37" t="e">
        <v>#REF!</v>
      </c>
      <c r="QT13" s="36">
        <v>0</v>
      </c>
      <c r="QU13" s="37" t="e">
        <v>#REF!</v>
      </c>
      <c r="QV13" s="36">
        <v>0</v>
      </c>
      <c r="QW13" s="37" t="e">
        <v>#REF!</v>
      </c>
      <c r="QX13" s="36">
        <v>0</v>
      </c>
      <c r="QY13" s="37" t="e">
        <v>#REF!</v>
      </c>
      <c r="QZ13" s="36">
        <v>0</v>
      </c>
      <c r="RA13" s="37" t="e">
        <v>#REF!</v>
      </c>
      <c r="RB13" s="36">
        <v>0</v>
      </c>
      <c r="RC13" s="37" t="e">
        <v>#REF!</v>
      </c>
      <c r="RD13" s="36">
        <v>0</v>
      </c>
      <c r="RE13" s="37" t="e">
        <v>#REF!</v>
      </c>
      <c r="RF13" s="36">
        <v>0</v>
      </c>
      <c r="RG13" s="37" t="e">
        <v>#REF!</v>
      </c>
      <c r="RH13" s="36">
        <v>0</v>
      </c>
      <c r="RI13" s="37" t="e">
        <v>#REF!</v>
      </c>
      <c r="RJ13" s="36">
        <v>0</v>
      </c>
      <c r="RK13" s="37" t="e">
        <v>#REF!</v>
      </c>
      <c r="RL13" s="36">
        <v>0</v>
      </c>
      <c r="RM13" s="37" t="e">
        <v>#REF!</v>
      </c>
      <c r="RN13" s="36">
        <v>0</v>
      </c>
      <c r="RO13" s="37" t="e">
        <v>#REF!</v>
      </c>
      <c r="RP13" s="36">
        <v>0</v>
      </c>
      <c r="RQ13" s="37" t="e">
        <v>#REF!</v>
      </c>
      <c r="RR13" s="36">
        <v>0</v>
      </c>
      <c r="RS13" s="37" t="e">
        <v>#REF!</v>
      </c>
      <c r="RT13" s="36">
        <v>0</v>
      </c>
      <c r="RU13" s="37" t="e">
        <v>#REF!</v>
      </c>
      <c r="RV13" s="36">
        <v>0</v>
      </c>
      <c r="RW13" s="37" t="e">
        <v>#REF!</v>
      </c>
      <c r="RX13" s="36">
        <v>0</v>
      </c>
      <c r="RY13" s="37" t="e">
        <v>#REF!</v>
      </c>
      <c r="RZ13" s="36">
        <v>0</v>
      </c>
      <c r="SA13" s="37" t="e">
        <v>#REF!</v>
      </c>
      <c r="SB13" s="32">
        <v>1</v>
      </c>
      <c r="SC13" s="29">
        <v>0</v>
      </c>
      <c r="SD13" s="30">
        <v>0</v>
      </c>
      <c r="SE13" s="30">
        <v>0</v>
      </c>
      <c r="SF13" s="30">
        <v>0</v>
      </c>
      <c r="SG13" s="30">
        <v>0</v>
      </c>
      <c r="SH13" s="30">
        <v>0</v>
      </c>
      <c r="SI13" s="30">
        <v>0</v>
      </c>
      <c r="SJ13" s="30">
        <v>0</v>
      </c>
      <c r="SK13" s="30">
        <v>0</v>
      </c>
      <c r="SL13" s="30">
        <v>0</v>
      </c>
      <c r="SM13" s="30">
        <v>0</v>
      </c>
      <c r="SN13" s="30">
        <v>0</v>
      </c>
      <c r="SO13" s="30">
        <v>0</v>
      </c>
      <c r="SP13" s="31">
        <v>0</v>
      </c>
      <c r="SQ13" s="31">
        <v>0</v>
      </c>
      <c r="SR13" s="36">
        <v>0</v>
      </c>
      <c r="SS13" s="38" t="e">
        <v>#REF!</v>
      </c>
      <c r="ST13" s="38" t="e">
        <v>#REF!</v>
      </c>
      <c r="SU13" s="37" t="e">
        <v>#REF!</v>
      </c>
      <c r="SV13" s="36">
        <v>0</v>
      </c>
      <c r="SW13" s="38" t="e">
        <v>#REF!</v>
      </c>
      <c r="SX13" s="38" t="e">
        <v>#REF!</v>
      </c>
      <c r="SY13" s="37" t="e">
        <v>#REF!</v>
      </c>
      <c r="SZ13" s="36">
        <v>0</v>
      </c>
      <c r="TA13" s="37" t="e">
        <v>#REF!</v>
      </c>
      <c r="TB13" s="36">
        <v>0</v>
      </c>
      <c r="TC13" s="37" t="e">
        <v>#REF!</v>
      </c>
      <c r="TD13" s="36">
        <v>0</v>
      </c>
      <c r="TE13" s="37" t="e">
        <v>#REF!</v>
      </c>
      <c r="TF13" s="36">
        <v>0</v>
      </c>
      <c r="TG13" s="40" t="e">
        <v>#REF!</v>
      </c>
      <c r="TH13" s="36">
        <v>0</v>
      </c>
      <c r="TI13" s="37" t="e">
        <v>#REF!</v>
      </c>
      <c r="TJ13" s="36">
        <v>0</v>
      </c>
      <c r="TK13" s="37" t="e">
        <v>#REF!</v>
      </c>
      <c r="TL13" s="36">
        <v>0</v>
      </c>
      <c r="TM13" s="37" t="e">
        <v>#REF!</v>
      </c>
      <c r="TN13" s="36">
        <v>0</v>
      </c>
      <c r="TO13" s="37" t="e">
        <v>#REF!</v>
      </c>
      <c r="TP13" s="36">
        <v>0</v>
      </c>
      <c r="TQ13" s="37" t="e">
        <v>#REF!</v>
      </c>
      <c r="TR13" s="36">
        <v>0</v>
      </c>
      <c r="TS13" s="37" t="e">
        <v>#REF!</v>
      </c>
      <c r="TT13" s="36">
        <v>0</v>
      </c>
      <c r="TU13" s="37" t="e">
        <v>#REF!</v>
      </c>
      <c r="TV13" s="36">
        <v>0</v>
      </c>
      <c r="TW13" s="37" t="e">
        <v>#REF!</v>
      </c>
      <c r="TX13" s="36">
        <v>0</v>
      </c>
      <c r="TY13" s="37" t="e">
        <v>#REF!</v>
      </c>
      <c r="TZ13" s="36">
        <v>0</v>
      </c>
      <c r="UA13" s="37" t="e">
        <v>#REF!</v>
      </c>
      <c r="UB13" s="36">
        <v>0</v>
      </c>
      <c r="UC13" s="37" t="e">
        <v>#REF!</v>
      </c>
      <c r="UD13" s="36">
        <v>0</v>
      </c>
      <c r="UE13" s="37" t="e">
        <v>#REF!</v>
      </c>
      <c r="UF13" s="36">
        <v>0</v>
      </c>
      <c r="UG13" s="37" t="e">
        <v>#REF!</v>
      </c>
      <c r="UH13" s="36">
        <v>0</v>
      </c>
      <c r="UI13" s="37" t="e">
        <v>#REF!</v>
      </c>
      <c r="UJ13" s="36">
        <v>0</v>
      </c>
      <c r="UK13" s="37" t="e">
        <v>#REF!</v>
      </c>
      <c r="UL13" s="36">
        <v>0</v>
      </c>
      <c r="UM13" s="37" t="e">
        <v>#REF!</v>
      </c>
      <c r="UN13" s="36">
        <v>0</v>
      </c>
      <c r="UO13" s="37" t="e">
        <v>#REF!</v>
      </c>
      <c r="UP13" s="36">
        <v>0</v>
      </c>
      <c r="UQ13" s="37" t="e">
        <v>#REF!</v>
      </c>
      <c r="UR13" s="36">
        <v>0</v>
      </c>
      <c r="US13" s="37" t="e">
        <v>#REF!</v>
      </c>
      <c r="UT13" s="36">
        <v>0</v>
      </c>
      <c r="UU13" s="37" t="e">
        <v>#REF!</v>
      </c>
      <c r="UV13" s="36">
        <v>0</v>
      </c>
      <c r="UW13" s="37" t="e">
        <v>#REF!</v>
      </c>
      <c r="UX13" s="36">
        <v>0</v>
      </c>
      <c r="UY13" s="37" t="e">
        <v>#REF!</v>
      </c>
      <c r="UZ13" s="36">
        <v>0</v>
      </c>
      <c r="VA13" s="37" t="e">
        <v>#REF!</v>
      </c>
      <c r="VB13" s="36">
        <v>0</v>
      </c>
      <c r="VC13" s="37" t="e">
        <v>#REF!</v>
      </c>
      <c r="VD13" s="36">
        <v>0</v>
      </c>
      <c r="VE13" s="37" t="e">
        <v>#REF!</v>
      </c>
      <c r="VF13" s="36">
        <v>0</v>
      </c>
      <c r="VG13" s="39" t="e">
        <v>#REF!</v>
      </c>
    </row>
    <row r="14" spans="1:579" ht="12.15" customHeight="1">
      <c r="A14" s="42"/>
      <c r="B14" s="44"/>
      <c r="C14" s="28" t="s">
        <v>43</v>
      </c>
      <c r="D14" s="29">
        <v>0</v>
      </c>
      <c r="E14" s="29">
        <v>1</v>
      </c>
      <c r="F14" s="30">
        <v>1</v>
      </c>
      <c r="G14" s="30">
        <v>0</v>
      </c>
      <c r="H14" s="30">
        <v>1</v>
      </c>
      <c r="I14" s="30">
        <v>1</v>
      </c>
      <c r="J14" s="30">
        <v>1</v>
      </c>
      <c r="K14" s="30">
        <v>0</v>
      </c>
      <c r="L14" s="30">
        <f t="shared" si="0"/>
        <v>1</v>
      </c>
      <c r="M14" s="30">
        <f t="shared" si="1"/>
        <v>1</v>
      </c>
      <c r="N14" s="30">
        <f t="shared" si="2"/>
        <v>1</v>
      </c>
      <c r="O14" s="30">
        <f t="shared" si="3"/>
        <v>0</v>
      </c>
      <c r="P14" s="30">
        <f t="shared" si="4"/>
        <v>1</v>
      </c>
      <c r="Q14" s="30">
        <v>1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f t="shared" si="5"/>
        <v>100000</v>
      </c>
      <c r="X14" s="31">
        <v>1</v>
      </c>
      <c r="Y14" s="31">
        <v>0</v>
      </c>
      <c r="Z14" s="29">
        <v>0</v>
      </c>
      <c r="AA14" s="29">
        <v>1</v>
      </c>
      <c r="AB14" s="29">
        <v>0</v>
      </c>
      <c r="AC14" s="29">
        <v>1</v>
      </c>
      <c r="AD14" s="29">
        <v>0</v>
      </c>
      <c r="AE14" s="29">
        <v>1</v>
      </c>
      <c r="AF14" s="29">
        <v>0</v>
      </c>
      <c r="AG14" s="29">
        <v>1</v>
      </c>
      <c r="AH14" s="29">
        <v>0</v>
      </c>
      <c r="AI14" s="29">
        <v>1</v>
      </c>
      <c r="AJ14" s="29">
        <v>0</v>
      </c>
      <c r="AK14" s="29">
        <v>1</v>
      </c>
      <c r="AL14" s="29">
        <v>0</v>
      </c>
      <c r="AM14" s="29">
        <v>1</v>
      </c>
      <c r="AN14" s="29">
        <v>0</v>
      </c>
      <c r="AO14" s="29">
        <v>1</v>
      </c>
      <c r="AP14" s="29">
        <v>0</v>
      </c>
      <c r="AQ14" s="29">
        <v>1</v>
      </c>
      <c r="AR14" s="29">
        <v>0</v>
      </c>
      <c r="AS14" s="29">
        <v>1</v>
      </c>
      <c r="AT14" s="29">
        <v>0</v>
      </c>
      <c r="AU14" s="29">
        <v>1</v>
      </c>
      <c r="AV14" s="29">
        <v>0</v>
      </c>
      <c r="AW14" s="29">
        <v>1</v>
      </c>
      <c r="AX14" s="29">
        <v>0</v>
      </c>
      <c r="AY14" s="29">
        <v>1</v>
      </c>
      <c r="AZ14" s="29">
        <v>0</v>
      </c>
      <c r="BA14" s="29">
        <v>1</v>
      </c>
      <c r="BB14" s="29">
        <v>1</v>
      </c>
      <c r="BC14" s="29">
        <v>0</v>
      </c>
      <c r="BD14" s="29">
        <v>1</v>
      </c>
      <c r="BE14" s="29">
        <v>0</v>
      </c>
      <c r="BF14" s="32">
        <v>1</v>
      </c>
      <c r="BG14" s="29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1">
        <v>0</v>
      </c>
      <c r="BU14" s="31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32">
        <v>0</v>
      </c>
      <c r="DC14" s="29">
        <v>1</v>
      </c>
      <c r="DD14" s="30">
        <v>1</v>
      </c>
      <c r="DE14" s="30">
        <v>0</v>
      </c>
      <c r="DF14" s="30">
        <v>1</v>
      </c>
      <c r="DG14" s="30">
        <v>1</v>
      </c>
      <c r="DH14" s="30">
        <v>1</v>
      </c>
      <c r="DI14" s="30">
        <v>0</v>
      </c>
      <c r="DJ14" s="30">
        <f t="shared" si="6"/>
        <v>1</v>
      </c>
      <c r="DK14" s="30">
        <f t="shared" si="7"/>
        <v>1</v>
      </c>
      <c r="DL14" s="30">
        <f t="shared" si="8"/>
        <v>1</v>
      </c>
      <c r="DM14" s="30">
        <f t="shared" si="9"/>
        <v>1</v>
      </c>
      <c r="DN14" s="30">
        <f t="shared" si="10"/>
        <v>1</v>
      </c>
      <c r="DO14" s="30">
        <v>1</v>
      </c>
      <c r="DP14" s="30">
        <v>0</v>
      </c>
      <c r="DQ14" s="30">
        <v>0</v>
      </c>
      <c r="DR14" s="30">
        <v>0</v>
      </c>
      <c r="DS14" s="30">
        <v>1</v>
      </c>
      <c r="DT14" s="30">
        <v>0</v>
      </c>
      <c r="DU14" s="30">
        <f t="shared" si="11"/>
        <v>100010</v>
      </c>
      <c r="DV14" s="31">
        <v>1</v>
      </c>
      <c r="DW14" s="31">
        <v>0</v>
      </c>
      <c r="DX14" s="29">
        <v>0</v>
      </c>
      <c r="DY14" s="29">
        <v>1</v>
      </c>
      <c r="DZ14" s="29">
        <v>0</v>
      </c>
      <c r="EA14" s="29">
        <v>1</v>
      </c>
      <c r="EB14" s="29">
        <v>0</v>
      </c>
      <c r="EC14" s="29">
        <v>1</v>
      </c>
      <c r="ED14" s="29">
        <v>0</v>
      </c>
      <c r="EE14" s="29">
        <v>1</v>
      </c>
      <c r="EF14" s="29">
        <v>0</v>
      </c>
      <c r="EG14" s="29">
        <v>1</v>
      </c>
      <c r="EH14" s="29">
        <v>0</v>
      </c>
      <c r="EI14" s="29">
        <v>1</v>
      </c>
      <c r="EJ14" s="29">
        <v>0</v>
      </c>
      <c r="EK14" s="29">
        <v>1</v>
      </c>
      <c r="EL14" s="29">
        <v>0</v>
      </c>
      <c r="EM14" s="29">
        <v>1</v>
      </c>
      <c r="EN14" s="29">
        <v>0</v>
      </c>
      <c r="EO14" s="29">
        <v>1</v>
      </c>
      <c r="EP14" s="29">
        <v>0</v>
      </c>
      <c r="EQ14" s="29">
        <v>1</v>
      </c>
      <c r="ER14" s="29">
        <v>0</v>
      </c>
      <c r="ES14" s="29">
        <v>1</v>
      </c>
      <c r="ET14" s="29">
        <v>0</v>
      </c>
      <c r="EU14" s="29">
        <v>1</v>
      </c>
      <c r="EV14" s="29">
        <v>0</v>
      </c>
      <c r="EW14" s="29">
        <v>1</v>
      </c>
      <c r="EX14" s="29">
        <v>0</v>
      </c>
      <c r="EY14" s="29">
        <v>1</v>
      </c>
      <c r="EZ14" s="29">
        <v>1</v>
      </c>
      <c r="FA14" s="29">
        <v>0</v>
      </c>
      <c r="FB14" s="29">
        <v>1</v>
      </c>
      <c r="FC14" s="29">
        <v>0</v>
      </c>
      <c r="FD14" s="32">
        <v>0</v>
      </c>
      <c r="FE14" s="29">
        <v>1</v>
      </c>
      <c r="FF14" s="30">
        <v>1</v>
      </c>
      <c r="FG14" s="30">
        <v>0</v>
      </c>
      <c r="FH14" s="30">
        <v>1</v>
      </c>
      <c r="FI14" s="30">
        <v>1</v>
      </c>
      <c r="FJ14" s="30">
        <v>1</v>
      </c>
      <c r="FK14" s="30">
        <v>0</v>
      </c>
      <c r="FL14" s="30">
        <v>1</v>
      </c>
      <c r="FM14" s="30">
        <v>0</v>
      </c>
      <c r="FN14" s="30">
        <v>0</v>
      </c>
      <c r="FO14" s="30">
        <v>0</v>
      </c>
      <c r="FP14" s="30">
        <v>1</v>
      </c>
      <c r="FQ14" s="30">
        <v>0</v>
      </c>
      <c r="FR14" s="31">
        <v>1</v>
      </c>
      <c r="FS14" s="31">
        <v>0</v>
      </c>
      <c r="FT14" s="36">
        <v>0</v>
      </c>
      <c r="FU14" s="38" t="e">
        <v>#REF!</v>
      </c>
      <c r="FV14" s="38" t="e">
        <v>#REF!</v>
      </c>
      <c r="FW14" s="37" t="e">
        <v>#REF!</v>
      </c>
      <c r="FX14" s="36">
        <v>1</v>
      </c>
      <c r="FY14" s="38" t="e">
        <v>#REF!</v>
      </c>
      <c r="FZ14" s="38" t="e">
        <v>#REF!</v>
      </c>
      <c r="GA14" s="37" t="e">
        <v>#REF!</v>
      </c>
      <c r="GB14" s="36">
        <v>0</v>
      </c>
      <c r="GC14" s="37" t="e">
        <v>#REF!</v>
      </c>
      <c r="GD14" s="36">
        <v>1</v>
      </c>
      <c r="GE14" s="37" t="e">
        <v>#REF!</v>
      </c>
      <c r="GF14" s="36">
        <v>0</v>
      </c>
      <c r="GG14" s="37" t="e">
        <v>#REF!</v>
      </c>
      <c r="GH14" s="36">
        <v>1</v>
      </c>
      <c r="GI14" s="40" t="e">
        <v>#REF!</v>
      </c>
      <c r="GJ14" s="36">
        <v>0</v>
      </c>
      <c r="GK14" s="37" t="e">
        <v>#REF!</v>
      </c>
      <c r="GL14" s="36">
        <v>1</v>
      </c>
      <c r="GM14" s="37" t="e">
        <v>#REF!</v>
      </c>
      <c r="GN14" s="36">
        <v>0</v>
      </c>
      <c r="GO14" s="37" t="e">
        <v>#REF!</v>
      </c>
      <c r="GP14" s="36">
        <v>1</v>
      </c>
      <c r="GQ14" s="37" t="e">
        <v>#REF!</v>
      </c>
      <c r="GR14" s="36">
        <v>0</v>
      </c>
      <c r="GS14" s="37" t="e">
        <v>#REF!</v>
      </c>
      <c r="GT14" s="36">
        <v>1</v>
      </c>
      <c r="GU14" s="37" t="e">
        <v>#REF!</v>
      </c>
      <c r="GV14" s="36">
        <v>0</v>
      </c>
      <c r="GW14" s="37" t="e">
        <v>#REF!</v>
      </c>
      <c r="GX14" s="36">
        <v>1</v>
      </c>
      <c r="GY14" s="37" t="e">
        <v>#REF!</v>
      </c>
      <c r="GZ14" s="36">
        <v>0</v>
      </c>
      <c r="HA14" s="37" t="e">
        <v>#REF!</v>
      </c>
      <c r="HB14" s="36">
        <v>1</v>
      </c>
      <c r="HC14" s="37" t="e">
        <v>#REF!</v>
      </c>
      <c r="HD14" s="36">
        <v>0</v>
      </c>
      <c r="HE14" s="37" t="e">
        <v>#REF!</v>
      </c>
      <c r="HF14" s="36">
        <v>1</v>
      </c>
      <c r="HG14" s="37" t="e">
        <v>#REF!</v>
      </c>
      <c r="HH14" s="36">
        <v>0</v>
      </c>
      <c r="HI14" s="37" t="e">
        <v>#REF!</v>
      </c>
      <c r="HJ14" s="36">
        <v>1</v>
      </c>
      <c r="HK14" s="37" t="e">
        <v>#REF!</v>
      </c>
      <c r="HL14" s="36">
        <v>0</v>
      </c>
      <c r="HM14" s="37" t="e">
        <v>#REF!</v>
      </c>
      <c r="HN14" s="36">
        <v>1</v>
      </c>
      <c r="HO14" s="37" t="e">
        <v>#REF!</v>
      </c>
      <c r="HP14" s="36">
        <v>0</v>
      </c>
      <c r="HQ14" s="37" t="e">
        <v>#REF!</v>
      </c>
      <c r="HR14" s="36">
        <v>1</v>
      </c>
      <c r="HS14" s="37" t="e">
        <v>#REF!</v>
      </c>
      <c r="HT14" s="36">
        <v>0</v>
      </c>
      <c r="HU14" s="37" t="e">
        <v>#REF!</v>
      </c>
      <c r="HV14" s="36">
        <v>1</v>
      </c>
      <c r="HW14" s="37" t="e">
        <v>#REF!</v>
      </c>
      <c r="HX14" s="36">
        <v>0</v>
      </c>
      <c r="HY14" s="37" t="e">
        <v>#REF!</v>
      </c>
      <c r="HZ14" s="36">
        <v>1</v>
      </c>
      <c r="IA14" s="37" t="e">
        <v>#REF!</v>
      </c>
      <c r="IB14" s="36">
        <v>1</v>
      </c>
      <c r="IC14" s="37" t="e">
        <v>#REF!</v>
      </c>
      <c r="ID14" s="36">
        <v>0</v>
      </c>
      <c r="IE14" s="37" t="e">
        <v>#REF!</v>
      </c>
      <c r="IF14" s="36">
        <v>1</v>
      </c>
      <c r="IG14" s="37" t="e">
        <v>#REF!</v>
      </c>
      <c r="IH14" s="36">
        <v>0</v>
      </c>
      <c r="II14" s="37" t="e">
        <v>#REF!</v>
      </c>
      <c r="IJ14" s="32">
        <v>0</v>
      </c>
      <c r="IK14" s="29">
        <v>1</v>
      </c>
      <c r="IL14" s="30">
        <v>0</v>
      </c>
      <c r="IM14" s="30">
        <v>1</v>
      </c>
      <c r="IN14" s="30">
        <v>0</v>
      </c>
      <c r="IO14" s="30">
        <v>0</v>
      </c>
      <c r="IP14" s="30">
        <v>0</v>
      </c>
      <c r="IQ14" s="30">
        <v>0</v>
      </c>
      <c r="IR14" s="30">
        <v>0</v>
      </c>
      <c r="IS14" s="30">
        <v>0</v>
      </c>
      <c r="IT14" s="30">
        <v>0</v>
      </c>
      <c r="IU14" s="30">
        <v>0</v>
      </c>
      <c r="IV14" s="30">
        <v>0</v>
      </c>
      <c r="IW14" s="30">
        <v>0</v>
      </c>
      <c r="IX14" s="31">
        <v>1</v>
      </c>
      <c r="IY14" s="31">
        <v>0</v>
      </c>
      <c r="IZ14" s="36">
        <v>0</v>
      </c>
      <c r="JA14" s="38" t="e">
        <v>#REF!</v>
      </c>
      <c r="JB14" s="38" t="e">
        <v>#REF!</v>
      </c>
      <c r="JC14" s="37" t="e">
        <v>#REF!</v>
      </c>
      <c r="JD14" s="36">
        <v>1</v>
      </c>
      <c r="JE14" s="38" t="e">
        <v>#REF!</v>
      </c>
      <c r="JF14" s="38" t="e">
        <v>#REF!</v>
      </c>
      <c r="JG14" s="37" t="e">
        <v>#REF!</v>
      </c>
      <c r="JH14" s="36">
        <v>0</v>
      </c>
      <c r="JI14" s="37" t="e">
        <v>#REF!</v>
      </c>
      <c r="JJ14" s="36">
        <v>1</v>
      </c>
      <c r="JK14" s="37" t="e">
        <v>#REF!</v>
      </c>
      <c r="JL14" s="36">
        <v>0</v>
      </c>
      <c r="JM14" s="37" t="e">
        <v>#REF!</v>
      </c>
      <c r="JN14" s="36">
        <v>1</v>
      </c>
      <c r="JO14" s="40" t="e">
        <v>#REF!</v>
      </c>
      <c r="JP14" s="36">
        <v>0</v>
      </c>
      <c r="JQ14" s="37" t="e">
        <v>#REF!</v>
      </c>
      <c r="JR14" s="36">
        <v>1</v>
      </c>
      <c r="JS14" s="37" t="e">
        <v>#REF!</v>
      </c>
      <c r="JT14" s="36">
        <v>0</v>
      </c>
      <c r="JU14" s="37" t="e">
        <v>#REF!</v>
      </c>
      <c r="JV14" s="36">
        <v>1</v>
      </c>
      <c r="JW14" s="37" t="e">
        <v>#REF!</v>
      </c>
      <c r="JX14" s="36">
        <v>0</v>
      </c>
      <c r="JY14" s="37" t="e">
        <v>#REF!</v>
      </c>
      <c r="JZ14" s="36">
        <v>1</v>
      </c>
      <c r="KA14" s="37" t="e">
        <v>#REF!</v>
      </c>
      <c r="KB14" s="36">
        <v>0</v>
      </c>
      <c r="KC14" s="37" t="e">
        <v>#REF!</v>
      </c>
      <c r="KD14" s="36">
        <v>1</v>
      </c>
      <c r="KE14" s="37" t="e">
        <v>#REF!</v>
      </c>
      <c r="KF14" s="36">
        <v>0</v>
      </c>
      <c r="KG14" s="37" t="e">
        <v>#REF!</v>
      </c>
      <c r="KH14" s="36">
        <v>1</v>
      </c>
      <c r="KI14" s="37" t="e">
        <v>#REF!</v>
      </c>
      <c r="KJ14" s="36">
        <v>0</v>
      </c>
      <c r="KK14" s="37" t="e">
        <v>#REF!</v>
      </c>
      <c r="KL14" s="36">
        <v>1</v>
      </c>
      <c r="KM14" s="37" t="e">
        <v>#REF!</v>
      </c>
      <c r="KN14" s="36">
        <v>0</v>
      </c>
      <c r="KO14" s="37" t="e">
        <v>#REF!</v>
      </c>
      <c r="KP14" s="36">
        <v>1</v>
      </c>
      <c r="KQ14" s="37" t="e">
        <v>#REF!</v>
      </c>
      <c r="KR14" s="36">
        <v>0</v>
      </c>
      <c r="KS14" s="37" t="e">
        <v>#REF!</v>
      </c>
      <c r="KT14" s="36">
        <v>1</v>
      </c>
      <c r="KU14" s="37" t="e">
        <v>#REF!</v>
      </c>
      <c r="KV14" s="36">
        <v>0</v>
      </c>
      <c r="KW14" s="37" t="e">
        <v>#REF!</v>
      </c>
      <c r="KX14" s="36">
        <v>1</v>
      </c>
      <c r="KY14" s="37" t="e">
        <v>#REF!</v>
      </c>
      <c r="KZ14" s="36">
        <v>0</v>
      </c>
      <c r="LA14" s="37" t="e">
        <v>#REF!</v>
      </c>
      <c r="LB14" s="36">
        <v>1</v>
      </c>
      <c r="LC14" s="37" t="e">
        <v>#REF!</v>
      </c>
      <c r="LD14" s="36">
        <v>0</v>
      </c>
      <c r="LE14" s="37" t="e">
        <v>#REF!</v>
      </c>
      <c r="LF14" s="36">
        <v>1</v>
      </c>
      <c r="LG14" s="37" t="e">
        <v>#REF!</v>
      </c>
      <c r="LH14" s="36">
        <v>1</v>
      </c>
      <c r="LI14" s="37" t="e">
        <v>#REF!</v>
      </c>
      <c r="LJ14" s="36">
        <v>0</v>
      </c>
      <c r="LK14" s="37" t="e">
        <v>#REF!</v>
      </c>
      <c r="LL14" s="36">
        <v>1</v>
      </c>
      <c r="LM14" s="37" t="e">
        <v>#REF!</v>
      </c>
      <c r="LN14" s="36">
        <v>0</v>
      </c>
      <c r="LO14" s="37" t="e">
        <v>#REF!</v>
      </c>
      <c r="LP14" s="32">
        <v>0</v>
      </c>
      <c r="LQ14" s="29">
        <v>1</v>
      </c>
      <c r="LR14" s="30">
        <v>1</v>
      </c>
      <c r="LS14" s="30">
        <v>0</v>
      </c>
      <c r="LT14" s="30">
        <v>1</v>
      </c>
      <c r="LU14" s="30">
        <v>1</v>
      </c>
      <c r="LV14" s="30">
        <v>1</v>
      </c>
      <c r="LW14" s="30">
        <v>0</v>
      </c>
      <c r="LX14" s="30">
        <v>1</v>
      </c>
      <c r="LY14" s="30">
        <v>0</v>
      </c>
      <c r="LZ14" s="30">
        <v>0</v>
      </c>
      <c r="MA14" s="30">
        <v>0</v>
      </c>
      <c r="MB14" s="30">
        <v>1</v>
      </c>
      <c r="MC14" s="30">
        <v>0</v>
      </c>
      <c r="MD14" s="31">
        <v>1</v>
      </c>
      <c r="ME14" s="31">
        <v>0</v>
      </c>
      <c r="MF14" s="36">
        <v>0</v>
      </c>
      <c r="MG14" s="38" t="e">
        <v>#REF!</v>
      </c>
      <c r="MH14" s="38" t="e">
        <v>#REF!</v>
      </c>
      <c r="MI14" s="37" t="e">
        <v>#REF!</v>
      </c>
      <c r="MJ14" s="36">
        <v>1</v>
      </c>
      <c r="MK14" s="38" t="e">
        <v>#REF!</v>
      </c>
      <c r="ML14" s="38" t="e">
        <v>#REF!</v>
      </c>
      <c r="MM14" s="37" t="e">
        <v>#REF!</v>
      </c>
      <c r="MN14" s="36">
        <v>0</v>
      </c>
      <c r="MO14" s="37" t="e">
        <v>#REF!</v>
      </c>
      <c r="MP14" s="36">
        <v>1</v>
      </c>
      <c r="MQ14" s="37" t="e">
        <v>#REF!</v>
      </c>
      <c r="MR14" s="36">
        <v>0</v>
      </c>
      <c r="MS14" s="37" t="e">
        <v>#REF!</v>
      </c>
      <c r="MT14" s="36">
        <v>1</v>
      </c>
      <c r="MU14" s="40" t="e">
        <v>#REF!</v>
      </c>
      <c r="MV14" s="36">
        <v>0</v>
      </c>
      <c r="MW14" s="37" t="e">
        <v>#REF!</v>
      </c>
      <c r="MX14" s="36">
        <v>1</v>
      </c>
      <c r="MY14" s="37" t="e">
        <v>#REF!</v>
      </c>
      <c r="MZ14" s="36">
        <v>0</v>
      </c>
      <c r="NA14" s="37" t="e">
        <v>#REF!</v>
      </c>
      <c r="NB14" s="36">
        <v>1</v>
      </c>
      <c r="NC14" s="37" t="e">
        <v>#REF!</v>
      </c>
      <c r="ND14" s="36">
        <v>0</v>
      </c>
      <c r="NE14" s="37" t="e">
        <v>#REF!</v>
      </c>
      <c r="NF14" s="36">
        <v>1</v>
      </c>
      <c r="NG14" s="37" t="e">
        <v>#REF!</v>
      </c>
      <c r="NH14" s="36">
        <v>0</v>
      </c>
      <c r="NI14" s="37" t="e">
        <v>#REF!</v>
      </c>
      <c r="NJ14" s="36">
        <v>1</v>
      </c>
      <c r="NK14" s="37" t="e">
        <v>#REF!</v>
      </c>
      <c r="NL14" s="36">
        <v>0</v>
      </c>
      <c r="NM14" s="37" t="e">
        <v>#REF!</v>
      </c>
      <c r="NN14" s="36">
        <v>1</v>
      </c>
      <c r="NO14" s="37" t="e">
        <v>#REF!</v>
      </c>
      <c r="NP14" s="36">
        <v>0</v>
      </c>
      <c r="NQ14" s="37" t="e">
        <v>#REF!</v>
      </c>
      <c r="NR14" s="36">
        <v>1</v>
      </c>
      <c r="NS14" s="37" t="e">
        <v>#REF!</v>
      </c>
      <c r="NT14" s="36">
        <v>0</v>
      </c>
      <c r="NU14" s="37" t="e">
        <v>#REF!</v>
      </c>
      <c r="NV14" s="36">
        <v>1</v>
      </c>
      <c r="NW14" s="37" t="e">
        <v>#REF!</v>
      </c>
      <c r="NX14" s="36">
        <v>0</v>
      </c>
      <c r="NY14" s="37" t="e">
        <v>#REF!</v>
      </c>
      <c r="NZ14" s="36">
        <v>1</v>
      </c>
      <c r="OA14" s="37" t="e">
        <v>#REF!</v>
      </c>
      <c r="OB14" s="36">
        <v>0</v>
      </c>
      <c r="OC14" s="37" t="e">
        <v>#REF!</v>
      </c>
      <c r="OD14" s="36">
        <v>1</v>
      </c>
      <c r="OE14" s="37" t="e">
        <v>#REF!</v>
      </c>
      <c r="OF14" s="36">
        <v>0</v>
      </c>
      <c r="OG14" s="37" t="e">
        <v>#REF!</v>
      </c>
      <c r="OH14" s="36">
        <v>1</v>
      </c>
      <c r="OI14" s="37" t="e">
        <v>#REF!</v>
      </c>
      <c r="OJ14" s="36">
        <v>0</v>
      </c>
      <c r="OK14" s="37" t="e">
        <v>#REF!</v>
      </c>
      <c r="OL14" s="36">
        <v>1</v>
      </c>
      <c r="OM14" s="37" t="e">
        <v>#REF!</v>
      </c>
      <c r="ON14" s="36">
        <v>1</v>
      </c>
      <c r="OO14" s="37" t="e">
        <v>#REF!</v>
      </c>
      <c r="OP14" s="36">
        <v>0</v>
      </c>
      <c r="OQ14" s="37" t="e">
        <v>#REF!</v>
      </c>
      <c r="OR14" s="36">
        <v>1</v>
      </c>
      <c r="OS14" s="37" t="e">
        <v>#REF!</v>
      </c>
      <c r="OT14" s="36">
        <v>0</v>
      </c>
      <c r="OU14" s="37" t="e">
        <v>#REF!</v>
      </c>
      <c r="OV14" s="32">
        <v>1</v>
      </c>
      <c r="OW14" s="29">
        <v>0</v>
      </c>
      <c r="OX14" s="30">
        <v>0</v>
      </c>
      <c r="OY14" s="30">
        <v>0</v>
      </c>
      <c r="OZ14" s="30">
        <v>0</v>
      </c>
      <c r="PA14" s="30">
        <v>0</v>
      </c>
      <c r="PB14" s="30">
        <v>0</v>
      </c>
      <c r="PC14" s="30">
        <v>0</v>
      </c>
      <c r="PD14" s="30">
        <v>0</v>
      </c>
      <c r="PE14" s="30">
        <v>0</v>
      </c>
      <c r="PF14" s="30">
        <v>0</v>
      </c>
      <c r="PG14" s="30">
        <v>0</v>
      </c>
      <c r="PH14" s="30">
        <v>0</v>
      </c>
      <c r="PI14" s="30">
        <v>0</v>
      </c>
      <c r="PJ14" s="31">
        <v>0</v>
      </c>
      <c r="PK14" s="31">
        <v>0</v>
      </c>
      <c r="PL14" s="36">
        <v>0</v>
      </c>
      <c r="PM14" s="38" t="e">
        <v>#REF!</v>
      </c>
      <c r="PN14" s="38" t="e">
        <v>#REF!</v>
      </c>
      <c r="PO14" s="37" t="e">
        <v>#REF!</v>
      </c>
      <c r="PP14" s="36">
        <v>0</v>
      </c>
      <c r="PQ14" s="38" t="e">
        <v>#REF!</v>
      </c>
      <c r="PR14" s="38" t="e">
        <v>#REF!</v>
      </c>
      <c r="PS14" s="37" t="e">
        <v>#REF!</v>
      </c>
      <c r="PT14" s="36">
        <v>0</v>
      </c>
      <c r="PU14" s="37" t="e">
        <v>#REF!</v>
      </c>
      <c r="PV14" s="36">
        <v>0</v>
      </c>
      <c r="PW14" s="37" t="e">
        <v>#REF!</v>
      </c>
      <c r="PX14" s="36">
        <v>0</v>
      </c>
      <c r="PY14" s="37" t="e">
        <v>#REF!</v>
      </c>
      <c r="PZ14" s="36">
        <v>0</v>
      </c>
      <c r="QA14" s="40" t="e">
        <v>#REF!</v>
      </c>
      <c r="QB14" s="36">
        <v>0</v>
      </c>
      <c r="QC14" s="37" t="e">
        <v>#REF!</v>
      </c>
      <c r="QD14" s="36">
        <v>0</v>
      </c>
      <c r="QE14" s="37" t="e">
        <v>#REF!</v>
      </c>
      <c r="QF14" s="36">
        <v>0</v>
      </c>
      <c r="QG14" s="37" t="e">
        <v>#REF!</v>
      </c>
      <c r="QH14" s="36">
        <v>0</v>
      </c>
      <c r="QI14" s="37" t="e">
        <v>#REF!</v>
      </c>
      <c r="QJ14" s="36">
        <v>0</v>
      </c>
      <c r="QK14" s="37" t="e">
        <v>#REF!</v>
      </c>
      <c r="QL14" s="36">
        <v>0</v>
      </c>
      <c r="QM14" s="37" t="e">
        <v>#REF!</v>
      </c>
      <c r="QN14" s="36">
        <v>0</v>
      </c>
      <c r="QO14" s="37" t="e">
        <v>#REF!</v>
      </c>
      <c r="QP14" s="36">
        <v>0</v>
      </c>
      <c r="QQ14" s="37" t="e">
        <v>#REF!</v>
      </c>
      <c r="QR14" s="36">
        <v>0</v>
      </c>
      <c r="QS14" s="37" t="e">
        <v>#REF!</v>
      </c>
      <c r="QT14" s="36">
        <v>0</v>
      </c>
      <c r="QU14" s="37" t="e">
        <v>#REF!</v>
      </c>
      <c r="QV14" s="36">
        <v>0</v>
      </c>
      <c r="QW14" s="37" t="e">
        <v>#REF!</v>
      </c>
      <c r="QX14" s="36">
        <v>0</v>
      </c>
      <c r="QY14" s="37" t="e">
        <v>#REF!</v>
      </c>
      <c r="QZ14" s="36">
        <v>0</v>
      </c>
      <c r="RA14" s="37" t="e">
        <v>#REF!</v>
      </c>
      <c r="RB14" s="36">
        <v>0</v>
      </c>
      <c r="RC14" s="37" t="e">
        <v>#REF!</v>
      </c>
      <c r="RD14" s="36">
        <v>0</v>
      </c>
      <c r="RE14" s="37" t="e">
        <v>#REF!</v>
      </c>
      <c r="RF14" s="36">
        <v>0</v>
      </c>
      <c r="RG14" s="37" t="e">
        <v>#REF!</v>
      </c>
      <c r="RH14" s="36">
        <v>0</v>
      </c>
      <c r="RI14" s="37" t="e">
        <v>#REF!</v>
      </c>
      <c r="RJ14" s="36">
        <v>0</v>
      </c>
      <c r="RK14" s="37" t="e">
        <v>#REF!</v>
      </c>
      <c r="RL14" s="36">
        <v>0</v>
      </c>
      <c r="RM14" s="37" t="e">
        <v>#REF!</v>
      </c>
      <c r="RN14" s="36">
        <v>0</v>
      </c>
      <c r="RO14" s="37" t="e">
        <v>#REF!</v>
      </c>
      <c r="RP14" s="36">
        <v>0</v>
      </c>
      <c r="RQ14" s="37" t="e">
        <v>#REF!</v>
      </c>
      <c r="RR14" s="36">
        <v>0</v>
      </c>
      <c r="RS14" s="37" t="e">
        <v>#REF!</v>
      </c>
      <c r="RT14" s="36">
        <v>0</v>
      </c>
      <c r="RU14" s="37" t="e">
        <v>#REF!</v>
      </c>
      <c r="RV14" s="36">
        <v>0</v>
      </c>
      <c r="RW14" s="37" t="e">
        <v>#REF!</v>
      </c>
      <c r="RX14" s="36">
        <v>0</v>
      </c>
      <c r="RY14" s="37" t="e">
        <v>#REF!</v>
      </c>
      <c r="RZ14" s="36">
        <v>0</v>
      </c>
      <c r="SA14" s="37" t="e">
        <v>#REF!</v>
      </c>
      <c r="SB14" s="32">
        <v>1</v>
      </c>
      <c r="SC14" s="29">
        <v>0</v>
      </c>
      <c r="SD14" s="30">
        <v>0</v>
      </c>
      <c r="SE14" s="30">
        <v>0</v>
      </c>
      <c r="SF14" s="30">
        <v>0</v>
      </c>
      <c r="SG14" s="30">
        <v>0</v>
      </c>
      <c r="SH14" s="30">
        <v>0</v>
      </c>
      <c r="SI14" s="30">
        <v>0</v>
      </c>
      <c r="SJ14" s="30">
        <v>0</v>
      </c>
      <c r="SK14" s="30">
        <v>0</v>
      </c>
      <c r="SL14" s="30">
        <v>0</v>
      </c>
      <c r="SM14" s="30">
        <v>0</v>
      </c>
      <c r="SN14" s="30">
        <v>0</v>
      </c>
      <c r="SO14" s="30">
        <v>0</v>
      </c>
      <c r="SP14" s="31">
        <v>0</v>
      </c>
      <c r="SQ14" s="31">
        <v>0</v>
      </c>
      <c r="SR14" s="36">
        <v>0</v>
      </c>
      <c r="SS14" s="38" t="e">
        <v>#REF!</v>
      </c>
      <c r="ST14" s="38" t="e">
        <v>#REF!</v>
      </c>
      <c r="SU14" s="37" t="e">
        <v>#REF!</v>
      </c>
      <c r="SV14" s="36">
        <v>0</v>
      </c>
      <c r="SW14" s="38" t="e">
        <v>#REF!</v>
      </c>
      <c r="SX14" s="38" t="e">
        <v>#REF!</v>
      </c>
      <c r="SY14" s="37" t="e">
        <v>#REF!</v>
      </c>
      <c r="SZ14" s="36">
        <v>0</v>
      </c>
      <c r="TA14" s="37" t="e">
        <v>#REF!</v>
      </c>
      <c r="TB14" s="36">
        <v>0</v>
      </c>
      <c r="TC14" s="37" t="e">
        <v>#REF!</v>
      </c>
      <c r="TD14" s="36">
        <v>0</v>
      </c>
      <c r="TE14" s="37" t="e">
        <v>#REF!</v>
      </c>
      <c r="TF14" s="36">
        <v>0</v>
      </c>
      <c r="TG14" s="40" t="e">
        <v>#REF!</v>
      </c>
      <c r="TH14" s="36">
        <v>0</v>
      </c>
      <c r="TI14" s="37" t="e">
        <v>#REF!</v>
      </c>
      <c r="TJ14" s="36">
        <v>0</v>
      </c>
      <c r="TK14" s="37" t="e">
        <v>#REF!</v>
      </c>
      <c r="TL14" s="36">
        <v>0</v>
      </c>
      <c r="TM14" s="37" t="e">
        <v>#REF!</v>
      </c>
      <c r="TN14" s="36">
        <v>0</v>
      </c>
      <c r="TO14" s="37" t="e">
        <v>#REF!</v>
      </c>
      <c r="TP14" s="36">
        <v>0</v>
      </c>
      <c r="TQ14" s="37" t="e">
        <v>#REF!</v>
      </c>
      <c r="TR14" s="36">
        <v>0</v>
      </c>
      <c r="TS14" s="37" t="e">
        <v>#REF!</v>
      </c>
      <c r="TT14" s="36">
        <v>0</v>
      </c>
      <c r="TU14" s="37" t="e">
        <v>#REF!</v>
      </c>
      <c r="TV14" s="36">
        <v>0</v>
      </c>
      <c r="TW14" s="37" t="e">
        <v>#REF!</v>
      </c>
      <c r="TX14" s="36">
        <v>0</v>
      </c>
      <c r="TY14" s="37" t="e">
        <v>#REF!</v>
      </c>
      <c r="TZ14" s="36">
        <v>0</v>
      </c>
      <c r="UA14" s="37" t="e">
        <v>#REF!</v>
      </c>
      <c r="UB14" s="36">
        <v>0</v>
      </c>
      <c r="UC14" s="37" t="e">
        <v>#REF!</v>
      </c>
      <c r="UD14" s="36">
        <v>0</v>
      </c>
      <c r="UE14" s="37" t="e">
        <v>#REF!</v>
      </c>
      <c r="UF14" s="36">
        <v>0</v>
      </c>
      <c r="UG14" s="37" t="e">
        <v>#REF!</v>
      </c>
      <c r="UH14" s="36">
        <v>0</v>
      </c>
      <c r="UI14" s="37" t="e">
        <v>#REF!</v>
      </c>
      <c r="UJ14" s="36">
        <v>0</v>
      </c>
      <c r="UK14" s="37" t="e">
        <v>#REF!</v>
      </c>
      <c r="UL14" s="36">
        <v>0</v>
      </c>
      <c r="UM14" s="37" t="e">
        <v>#REF!</v>
      </c>
      <c r="UN14" s="36">
        <v>0</v>
      </c>
      <c r="UO14" s="37" t="e">
        <v>#REF!</v>
      </c>
      <c r="UP14" s="36">
        <v>0</v>
      </c>
      <c r="UQ14" s="37" t="e">
        <v>#REF!</v>
      </c>
      <c r="UR14" s="36">
        <v>0</v>
      </c>
      <c r="US14" s="37" t="e">
        <v>#REF!</v>
      </c>
      <c r="UT14" s="36">
        <v>0</v>
      </c>
      <c r="UU14" s="37" t="e">
        <v>#REF!</v>
      </c>
      <c r="UV14" s="36">
        <v>0</v>
      </c>
      <c r="UW14" s="37" t="e">
        <v>#REF!</v>
      </c>
      <c r="UX14" s="36">
        <v>0</v>
      </c>
      <c r="UY14" s="37" t="e">
        <v>#REF!</v>
      </c>
      <c r="UZ14" s="36">
        <v>0</v>
      </c>
      <c r="VA14" s="37" t="e">
        <v>#REF!</v>
      </c>
      <c r="VB14" s="36">
        <v>0</v>
      </c>
      <c r="VC14" s="37" t="e">
        <v>#REF!</v>
      </c>
      <c r="VD14" s="36">
        <v>0</v>
      </c>
      <c r="VE14" s="37" t="e">
        <v>#REF!</v>
      </c>
      <c r="VF14" s="36">
        <v>0</v>
      </c>
      <c r="VG14" s="39" t="e">
        <v>#REF!</v>
      </c>
    </row>
    <row r="15" spans="1:579" ht="12.15" customHeight="1">
      <c r="A15" s="43"/>
      <c r="B15" s="44"/>
      <c r="C15" s="28" t="s">
        <v>44</v>
      </c>
      <c r="D15" s="29">
        <v>1</v>
      </c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f t="shared" si="0"/>
        <v>0</v>
      </c>
      <c r="M15" s="30">
        <f t="shared" si="1"/>
        <v>0</v>
      </c>
      <c r="N15" s="30">
        <f t="shared" si="2"/>
        <v>0</v>
      </c>
      <c r="O15" s="30">
        <f t="shared" si="3"/>
        <v>0</v>
      </c>
      <c r="P15" s="30">
        <f t="shared" si="4"/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f t="shared" si="5"/>
        <v>0</v>
      </c>
      <c r="X15" s="31">
        <v>0</v>
      </c>
      <c r="Y15" s="31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32">
        <v>1</v>
      </c>
      <c r="BG15" s="29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1">
        <v>0</v>
      </c>
      <c r="BU15" s="31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32">
        <v>1</v>
      </c>
      <c r="DC15" s="29">
        <v>0</v>
      </c>
      <c r="DD15" s="30">
        <v>0</v>
      </c>
      <c r="DE15" s="30">
        <v>0</v>
      </c>
      <c r="DF15" s="30">
        <v>0</v>
      </c>
      <c r="DG15" s="30">
        <v>0</v>
      </c>
      <c r="DH15" s="30">
        <v>0</v>
      </c>
      <c r="DI15" s="30">
        <v>0</v>
      </c>
      <c r="DJ15" s="30">
        <f t="shared" si="6"/>
        <v>1</v>
      </c>
      <c r="DK15" s="30">
        <f t="shared" si="7"/>
        <v>1</v>
      </c>
      <c r="DL15" s="30">
        <f t="shared" si="8"/>
        <v>1</v>
      </c>
      <c r="DM15" s="30">
        <f t="shared" si="9"/>
        <v>1</v>
      </c>
      <c r="DN15" s="30">
        <f t="shared" si="10"/>
        <v>1</v>
      </c>
      <c r="DO15" s="30">
        <v>0</v>
      </c>
      <c r="DP15" s="30">
        <v>0</v>
      </c>
      <c r="DQ15" s="30">
        <v>0</v>
      </c>
      <c r="DR15" s="30">
        <v>0</v>
      </c>
      <c r="DS15" s="30">
        <v>0</v>
      </c>
      <c r="DT15" s="30">
        <v>0</v>
      </c>
      <c r="DU15" s="30">
        <f t="shared" si="11"/>
        <v>0</v>
      </c>
      <c r="DV15" s="31">
        <v>0</v>
      </c>
      <c r="DW15" s="31">
        <v>0</v>
      </c>
      <c r="DX15" s="29">
        <v>0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0</v>
      </c>
      <c r="EG15" s="29">
        <v>0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29">
        <v>0</v>
      </c>
      <c r="ET15" s="29">
        <v>0</v>
      </c>
      <c r="EU15" s="29">
        <v>0</v>
      </c>
      <c r="EV15" s="29">
        <v>0</v>
      </c>
      <c r="EW15" s="29">
        <v>0</v>
      </c>
      <c r="EX15" s="29">
        <v>0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32">
        <v>1</v>
      </c>
      <c r="FE15" s="29">
        <v>0</v>
      </c>
      <c r="FF15" s="30">
        <v>0</v>
      </c>
      <c r="FG15" s="30">
        <v>0</v>
      </c>
      <c r="FH15" s="30">
        <v>0</v>
      </c>
      <c r="FI15" s="30">
        <v>0</v>
      </c>
      <c r="FJ15" s="30">
        <v>0</v>
      </c>
      <c r="FK15" s="30">
        <v>0</v>
      </c>
      <c r="FL15" s="30">
        <v>0</v>
      </c>
      <c r="FM15" s="30">
        <v>0</v>
      </c>
      <c r="FN15" s="30">
        <v>0</v>
      </c>
      <c r="FO15" s="30">
        <v>0</v>
      </c>
      <c r="FP15" s="30">
        <v>0</v>
      </c>
      <c r="FQ15" s="30">
        <v>0</v>
      </c>
      <c r="FR15" s="31">
        <v>0</v>
      </c>
      <c r="FS15" s="31">
        <v>0</v>
      </c>
      <c r="FT15" s="36">
        <v>0</v>
      </c>
      <c r="FU15" s="38" t="e">
        <v>#REF!</v>
      </c>
      <c r="FV15" s="38" t="e">
        <v>#REF!</v>
      </c>
      <c r="FW15" s="37" t="e">
        <v>#REF!</v>
      </c>
      <c r="FX15" s="36">
        <v>0</v>
      </c>
      <c r="FY15" s="38" t="e">
        <v>#REF!</v>
      </c>
      <c r="FZ15" s="38" t="e">
        <v>#REF!</v>
      </c>
      <c r="GA15" s="37" t="e">
        <v>#REF!</v>
      </c>
      <c r="GB15" s="36">
        <v>0</v>
      </c>
      <c r="GC15" s="37" t="e">
        <v>#REF!</v>
      </c>
      <c r="GD15" s="36">
        <v>0</v>
      </c>
      <c r="GE15" s="37" t="e">
        <v>#REF!</v>
      </c>
      <c r="GF15" s="36">
        <v>0</v>
      </c>
      <c r="GG15" s="37" t="e">
        <v>#REF!</v>
      </c>
      <c r="GH15" s="36">
        <v>0</v>
      </c>
      <c r="GI15" s="40" t="e">
        <v>#REF!</v>
      </c>
      <c r="GJ15" s="36">
        <v>0</v>
      </c>
      <c r="GK15" s="37" t="e">
        <v>#REF!</v>
      </c>
      <c r="GL15" s="36">
        <v>0</v>
      </c>
      <c r="GM15" s="37" t="e">
        <v>#REF!</v>
      </c>
      <c r="GN15" s="36">
        <v>0</v>
      </c>
      <c r="GO15" s="37" t="e">
        <v>#REF!</v>
      </c>
      <c r="GP15" s="36">
        <v>0</v>
      </c>
      <c r="GQ15" s="37" t="e">
        <v>#REF!</v>
      </c>
      <c r="GR15" s="36">
        <v>0</v>
      </c>
      <c r="GS15" s="37" t="e">
        <v>#REF!</v>
      </c>
      <c r="GT15" s="36">
        <v>0</v>
      </c>
      <c r="GU15" s="37" t="e">
        <v>#REF!</v>
      </c>
      <c r="GV15" s="36">
        <v>0</v>
      </c>
      <c r="GW15" s="37" t="e">
        <v>#REF!</v>
      </c>
      <c r="GX15" s="36">
        <v>0</v>
      </c>
      <c r="GY15" s="37" t="e">
        <v>#REF!</v>
      </c>
      <c r="GZ15" s="36">
        <v>0</v>
      </c>
      <c r="HA15" s="37" t="e">
        <v>#REF!</v>
      </c>
      <c r="HB15" s="36">
        <v>0</v>
      </c>
      <c r="HC15" s="37" t="e">
        <v>#REF!</v>
      </c>
      <c r="HD15" s="36">
        <v>0</v>
      </c>
      <c r="HE15" s="37" t="e">
        <v>#REF!</v>
      </c>
      <c r="HF15" s="36">
        <v>0</v>
      </c>
      <c r="HG15" s="37" t="e">
        <v>#REF!</v>
      </c>
      <c r="HH15" s="36">
        <v>0</v>
      </c>
      <c r="HI15" s="37" t="e">
        <v>#REF!</v>
      </c>
      <c r="HJ15" s="36">
        <v>0</v>
      </c>
      <c r="HK15" s="37" t="e">
        <v>#REF!</v>
      </c>
      <c r="HL15" s="36">
        <v>0</v>
      </c>
      <c r="HM15" s="37" t="e">
        <v>#REF!</v>
      </c>
      <c r="HN15" s="36">
        <v>0</v>
      </c>
      <c r="HO15" s="37" t="e">
        <v>#REF!</v>
      </c>
      <c r="HP15" s="36">
        <v>0</v>
      </c>
      <c r="HQ15" s="37" t="e">
        <v>#REF!</v>
      </c>
      <c r="HR15" s="36">
        <v>0</v>
      </c>
      <c r="HS15" s="37" t="e">
        <v>#REF!</v>
      </c>
      <c r="HT15" s="36">
        <v>0</v>
      </c>
      <c r="HU15" s="37" t="e">
        <v>#REF!</v>
      </c>
      <c r="HV15" s="36">
        <v>0</v>
      </c>
      <c r="HW15" s="37" t="e">
        <v>#REF!</v>
      </c>
      <c r="HX15" s="36">
        <v>0</v>
      </c>
      <c r="HY15" s="37" t="e">
        <v>#REF!</v>
      </c>
      <c r="HZ15" s="36">
        <v>0</v>
      </c>
      <c r="IA15" s="37" t="e">
        <v>#REF!</v>
      </c>
      <c r="IB15" s="36">
        <v>0</v>
      </c>
      <c r="IC15" s="37" t="e">
        <v>#REF!</v>
      </c>
      <c r="ID15" s="36">
        <v>0</v>
      </c>
      <c r="IE15" s="37" t="e">
        <v>#REF!</v>
      </c>
      <c r="IF15" s="36">
        <v>0</v>
      </c>
      <c r="IG15" s="37" t="e">
        <v>#REF!</v>
      </c>
      <c r="IH15" s="36">
        <v>0</v>
      </c>
      <c r="II15" s="37" t="e">
        <v>#REF!</v>
      </c>
      <c r="IJ15" s="32">
        <v>1</v>
      </c>
      <c r="IK15" s="29">
        <v>0</v>
      </c>
      <c r="IL15" s="30">
        <v>0</v>
      </c>
      <c r="IM15" s="30">
        <v>0</v>
      </c>
      <c r="IN15" s="30">
        <v>0</v>
      </c>
      <c r="IO15" s="30">
        <v>0</v>
      </c>
      <c r="IP15" s="30">
        <v>0</v>
      </c>
      <c r="IQ15" s="30">
        <v>0</v>
      </c>
      <c r="IR15" s="30">
        <v>0</v>
      </c>
      <c r="IS15" s="30">
        <v>0</v>
      </c>
      <c r="IT15" s="30">
        <v>0</v>
      </c>
      <c r="IU15" s="30">
        <v>0</v>
      </c>
      <c r="IV15" s="30">
        <v>0</v>
      </c>
      <c r="IW15" s="30">
        <v>0</v>
      </c>
      <c r="IX15" s="31">
        <v>0</v>
      </c>
      <c r="IY15" s="31">
        <v>0</v>
      </c>
      <c r="IZ15" s="36">
        <v>0</v>
      </c>
      <c r="JA15" s="38" t="e">
        <v>#REF!</v>
      </c>
      <c r="JB15" s="38" t="e">
        <v>#REF!</v>
      </c>
      <c r="JC15" s="37" t="e">
        <v>#REF!</v>
      </c>
      <c r="JD15" s="36">
        <v>0</v>
      </c>
      <c r="JE15" s="38" t="e">
        <v>#REF!</v>
      </c>
      <c r="JF15" s="38" t="e">
        <v>#REF!</v>
      </c>
      <c r="JG15" s="37" t="e">
        <v>#REF!</v>
      </c>
      <c r="JH15" s="36">
        <v>0</v>
      </c>
      <c r="JI15" s="37" t="e">
        <v>#REF!</v>
      </c>
      <c r="JJ15" s="36">
        <v>0</v>
      </c>
      <c r="JK15" s="37" t="e">
        <v>#REF!</v>
      </c>
      <c r="JL15" s="36">
        <v>0</v>
      </c>
      <c r="JM15" s="37" t="e">
        <v>#REF!</v>
      </c>
      <c r="JN15" s="36">
        <v>0</v>
      </c>
      <c r="JO15" s="40" t="e">
        <v>#REF!</v>
      </c>
      <c r="JP15" s="36">
        <v>0</v>
      </c>
      <c r="JQ15" s="37" t="e">
        <v>#REF!</v>
      </c>
      <c r="JR15" s="36">
        <v>0</v>
      </c>
      <c r="JS15" s="37" t="e">
        <v>#REF!</v>
      </c>
      <c r="JT15" s="36">
        <v>0</v>
      </c>
      <c r="JU15" s="37" t="e">
        <v>#REF!</v>
      </c>
      <c r="JV15" s="36">
        <v>0</v>
      </c>
      <c r="JW15" s="37" t="e">
        <v>#REF!</v>
      </c>
      <c r="JX15" s="36">
        <v>0</v>
      </c>
      <c r="JY15" s="37" t="e">
        <v>#REF!</v>
      </c>
      <c r="JZ15" s="36">
        <v>0</v>
      </c>
      <c r="KA15" s="37" t="e">
        <v>#REF!</v>
      </c>
      <c r="KB15" s="36">
        <v>0</v>
      </c>
      <c r="KC15" s="37" t="e">
        <v>#REF!</v>
      </c>
      <c r="KD15" s="36">
        <v>0</v>
      </c>
      <c r="KE15" s="37" t="e">
        <v>#REF!</v>
      </c>
      <c r="KF15" s="36">
        <v>0</v>
      </c>
      <c r="KG15" s="37" t="e">
        <v>#REF!</v>
      </c>
      <c r="KH15" s="36">
        <v>0</v>
      </c>
      <c r="KI15" s="37" t="e">
        <v>#REF!</v>
      </c>
      <c r="KJ15" s="36">
        <v>0</v>
      </c>
      <c r="KK15" s="37" t="e">
        <v>#REF!</v>
      </c>
      <c r="KL15" s="36">
        <v>0</v>
      </c>
      <c r="KM15" s="37" t="e">
        <v>#REF!</v>
      </c>
      <c r="KN15" s="36">
        <v>0</v>
      </c>
      <c r="KO15" s="37" t="e">
        <v>#REF!</v>
      </c>
      <c r="KP15" s="36">
        <v>0</v>
      </c>
      <c r="KQ15" s="37" t="e">
        <v>#REF!</v>
      </c>
      <c r="KR15" s="36">
        <v>0</v>
      </c>
      <c r="KS15" s="37" t="e">
        <v>#REF!</v>
      </c>
      <c r="KT15" s="36">
        <v>0</v>
      </c>
      <c r="KU15" s="37" t="e">
        <v>#REF!</v>
      </c>
      <c r="KV15" s="36">
        <v>0</v>
      </c>
      <c r="KW15" s="37" t="e">
        <v>#REF!</v>
      </c>
      <c r="KX15" s="36">
        <v>0</v>
      </c>
      <c r="KY15" s="37" t="e">
        <v>#REF!</v>
      </c>
      <c r="KZ15" s="36">
        <v>0</v>
      </c>
      <c r="LA15" s="37" t="e">
        <v>#REF!</v>
      </c>
      <c r="LB15" s="36">
        <v>0</v>
      </c>
      <c r="LC15" s="37" t="e">
        <v>#REF!</v>
      </c>
      <c r="LD15" s="36">
        <v>0</v>
      </c>
      <c r="LE15" s="37" t="e">
        <v>#REF!</v>
      </c>
      <c r="LF15" s="36">
        <v>0</v>
      </c>
      <c r="LG15" s="37" t="e">
        <v>#REF!</v>
      </c>
      <c r="LH15" s="36">
        <v>0</v>
      </c>
      <c r="LI15" s="37" t="e">
        <v>#REF!</v>
      </c>
      <c r="LJ15" s="36">
        <v>0</v>
      </c>
      <c r="LK15" s="37" t="e">
        <v>#REF!</v>
      </c>
      <c r="LL15" s="36">
        <v>0</v>
      </c>
      <c r="LM15" s="37" t="e">
        <v>#REF!</v>
      </c>
      <c r="LN15" s="36">
        <v>0</v>
      </c>
      <c r="LO15" s="37" t="e">
        <v>#REF!</v>
      </c>
      <c r="LP15" s="32">
        <v>1</v>
      </c>
      <c r="LQ15" s="29">
        <v>0</v>
      </c>
      <c r="LR15" s="30">
        <v>0</v>
      </c>
      <c r="LS15" s="30">
        <v>0</v>
      </c>
      <c r="LT15" s="30">
        <v>0</v>
      </c>
      <c r="LU15" s="30">
        <v>0</v>
      </c>
      <c r="LV15" s="30">
        <v>0</v>
      </c>
      <c r="LW15" s="30">
        <v>0</v>
      </c>
      <c r="LX15" s="30">
        <v>0</v>
      </c>
      <c r="LY15" s="30">
        <v>0</v>
      </c>
      <c r="LZ15" s="30">
        <v>0</v>
      </c>
      <c r="MA15" s="30">
        <v>0</v>
      </c>
      <c r="MB15" s="30">
        <v>0</v>
      </c>
      <c r="MC15" s="30">
        <v>0</v>
      </c>
      <c r="MD15" s="31">
        <v>0</v>
      </c>
      <c r="ME15" s="31">
        <v>0</v>
      </c>
      <c r="MF15" s="36">
        <v>0</v>
      </c>
      <c r="MG15" s="38" t="e">
        <v>#REF!</v>
      </c>
      <c r="MH15" s="38" t="e">
        <v>#REF!</v>
      </c>
      <c r="MI15" s="37" t="e">
        <v>#REF!</v>
      </c>
      <c r="MJ15" s="36">
        <v>0</v>
      </c>
      <c r="MK15" s="38" t="e">
        <v>#REF!</v>
      </c>
      <c r="ML15" s="38" t="e">
        <v>#REF!</v>
      </c>
      <c r="MM15" s="37" t="e">
        <v>#REF!</v>
      </c>
      <c r="MN15" s="36">
        <v>0</v>
      </c>
      <c r="MO15" s="37" t="e">
        <v>#REF!</v>
      </c>
      <c r="MP15" s="36">
        <v>0</v>
      </c>
      <c r="MQ15" s="37" t="e">
        <v>#REF!</v>
      </c>
      <c r="MR15" s="36">
        <v>0</v>
      </c>
      <c r="MS15" s="37" t="e">
        <v>#REF!</v>
      </c>
      <c r="MT15" s="36">
        <v>0</v>
      </c>
      <c r="MU15" s="40" t="e">
        <v>#REF!</v>
      </c>
      <c r="MV15" s="36">
        <v>0</v>
      </c>
      <c r="MW15" s="37" t="e">
        <v>#REF!</v>
      </c>
      <c r="MX15" s="36">
        <v>0</v>
      </c>
      <c r="MY15" s="37" t="e">
        <v>#REF!</v>
      </c>
      <c r="MZ15" s="36">
        <v>0</v>
      </c>
      <c r="NA15" s="37" t="e">
        <v>#REF!</v>
      </c>
      <c r="NB15" s="36">
        <v>0</v>
      </c>
      <c r="NC15" s="37" t="e">
        <v>#REF!</v>
      </c>
      <c r="ND15" s="36">
        <v>0</v>
      </c>
      <c r="NE15" s="37" t="e">
        <v>#REF!</v>
      </c>
      <c r="NF15" s="36">
        <v>0</v>
      </c>
      <c r="NG15" s="37" t="e">
        <v>#REF!</v>
      </c>
      <c r="NH15" s="36">
        <v>0</v>
      </c>
      <c r="NI15" s="37" t="e">
        <v>#REF!</v>
      </c>
      <c r="NJ15" s="36">
        <v>0</v>
      </c>
      <c r="NK15" s="37" t="e">
        <v>#REF!</v>
      </c>
      <c r="NL15" s="36">
        <v>0</v>
      </c>
      <c r="NM15" s="37" t="e">
        <v>#REF!</v>
      </c>
      <c r="NN15" s="36">
        <v>0</v>
      </c>
      <c r="NO15" s="37" t="e">
        <v>#REF!</v>
      </c>
      <c r="NP15" s="36">
        <v>0</v>
      </c>
      <c r="NQ15" s="37" t="e">
        <v>#REF!</v>
      </c>
      <c r="NR15" s="36">
        <v>0</v>
      </c>
      <c r="NS15" s="37" t="e">
        <v>#REF!</v>
      </c>
      <c r="NT15" s="36">
        <v>0</v>
      </c>
      <c r="NU15" s="37" t="e">
        <v>#REF!</v>
      </c>
      <c r="NV15" s="36">
        <v>0</v>
      </c>
      <c r="NW15" s="37" t="e">
        <v>#REF!</v>
      </c>
      <c r="NX15" s="36">
        <v>0</v>
      </c>
      <c r="NY15" s="37" t="e">
        <v>#REF!</v>
      </c>
      <c r="NZ15" s="36">
        <v>0</v>
      </c>
      <c r="OA15" s="37" t="e">
        <v>#REF!</v>
      </c>
      <c r="OB15" s="36">
        <v>0</v>
      </c>
      <c r="OC15" s="37" t="e">
        <v>#REF!</v>
      </c>
      <c r="OD15" s="36">
        <v>0</v>
      </c>
      <c r="OE15" s="37" t="e">
        <v>#REF!</v>
      </c>
      <c r="OF15" s="36">
        <v>0</v>
      </c>
      <c r="OG15" s="37" t="e">
        <v>#REF!</v>
      </c>
      <c r="OH15" s="36">
        <v>0</v>
      </c>
      <c r="OI15" s="37" t="e">
        <v>#REF!</v>
      </c>
      <c r="OJ15" s="36">
        <v>0</v>
      </c>
      <c r="OK15" s="37" t="e">
        <v>#REF!</v>
      </c>
      <c r="OL15" s="36">
        <v>0</v>
      </c>
      <c r="OM15" s="37" t="e">
        <v>#REF!</v>
      </c>
      <c r="ON15" s="36">
        <v>0</v>
      </c>
      <c r="OO15" s="37" t="e">
        <v>#REF!</v>
      </c>
      <c r="OP15" s="36">
        <v>0</v>
      </c>
      <c r="OQ15" s="37" t="e">
        <v>#REF!</v>
      </c>
      <c r="OR15" s="36">
        <v>0</v>
      </c>
      <c r="OS15" s="37" t="e">
        <v>#REF!</v>
      </c>
      <c r="OT15" s="36">
        <v>0</v>
      </c>
      <c r="OU15" s="37" t="e">
        <v>#REF!</v>
      </c>
      <c r="OV15" s="32">
        <v>1</v>
      </c>
      <c r="OW15" s="29">
        <v>0</v>
      </c>
      <c r="OX15" s="30">
        <v>0</v>
      </c>
      <c r="OY15" s="30">
        <v>0</v>
      </c>
      <c r="OZ15" s="30">
        <v>0</v>
      </c>
      <c r="PA15" s="30">
        <v>0</v>
      </c>
      <c r="PB15" s="30">
        <v>0</v>
      </c>
      <c r="PC15" s="30">
        <v>0</v>
      </c>
      <c r="PD15" s="30">
        <v>0</v>
      </c>
      <c r="PE15" s="30">
        <v>0</v>
      </c>
      <c r="PF15" s="30">
        <v>0</v>
      </c>
      <c r="PG15" s="30">
        <v>0</v>
      </c>
      <c r="PH15" s="30">
        <v>0</v>
      </c>
      <c r="PI15" s="30">
        <v>0</v>
      </c>
      <c r="PJ15" s="31">
        <v>0</v>
      </c>
      <c r="PK15" s="31">
        <v>0</v>
      </c>
      <c r="PL15" s="36">
        <v>0</v>
      </c>
      <c r="PM15" s="38" t="e">
        <v>#REF!</v>
      </c>
      <c r="PN15" s="38" t="e">
        <v>#REF!</v>
      </c>
      <c r="PO15" s="37" t="e">
        <v>#REF!</v>
      </c>
      <c r="PP15" s="36">
        <v>0</v>
      </c>
      <c r="PQ15" s="38" t="e">
        <v>#REF!</v>
      </c>
      <c r="PR15" s="38" t="e">
        <v>#REF!</v>
      </c>
      <c r="PS15" s="37" t="e">
        <v>#REF!</v>
      </c>
      <c r="PT15" s="36">
        <v>0</v>
      </c>
      <c r="PU15" s="37" t="e">
        <v>#REF!</v>
      </c>
      <c r="PV15" s="36">
        <v>0</v>
      </c>
      <c r="PW15" s="37" t="e">
        <v>#REF!</v>
      </c>
      <c r="PX15" s="36">
        <v>0</v>
      </c>
      <c r="PY15" s="37" t="e">
        <v>#REF!</v>
      </c>
      <c r="PZ15" s="36">
        <v>0</v>
      </c>
      <c r="QA15" s="40" t="e">
        <v>#REF!</v>
      </c>
      <c r="QB15" s="36">
        <v>0</v>
      </c>
      <c r="QC15" s="37" t="e">
        <v>#REF!</v>
      </c>
      <c r="QD15" s="36">
        <v>0</v>
      </c>
      <c r="QE15" s="37" t="e">
        <v>#REF!</v>
      </c>
      <c r="QF15" s="36">
        <v>0</v>
      </c>
      <c r="QG15" s="37" t="e">
        <v>#REF!</v>
      </c>
      <c r="QH15" s="36">
        <v>0</v>
      </c>
      <c r="QI15" s="37" t="e">
        <v>#REF!</v>
      </c>
      <c r="QJ15" s="36">
        <v>0</v>
      </c>
      <c r="QK15" s="37" t="e">
        <v>#REF!</v>
      </c>
      <c r="QL15" s="36">
        <v>0</v>
      </c>
      <c r="QM15" s="37" t="e">
        <v>#REF!</v>
      </c>
      <c r="QN15" s="36">
        <v>0</v>
      </c>
      <c r="QO15" s="37" t="e">
        <v>#REF!</v>
      </c>
      <c r="QP15" s="36">
        <v>0</v>
      </c>
      <c r="QQ15" s="37" t="e">
        <v>#REF!</v>
      </c>
      <c r="QR15" s="36">
        <v>0</v>
      </c>
      <c r="QS15" s="37" t="e">
        <v>#REF!</v>
      </c>
      <c r="QT15" s="36">
        <v>0</v>
      </c>
      <c r="QU15" s="37" t="e">
        <v>#REF!</v>
      </c>
      <c r="QV15" s="36">
        <v>0</v>
      </c>
      <c r="QW15" s="37" t="e">
        <v>#REF!</v>
      </c>
      <c r="QX15" s="36">
        <v>0</v>
      </c>
      <c r="QY15" s="37" t="e">
        <v>#REF!</v>
      </c>
      <c r="QZ15" s="36">
        <v>0</v>
      </c>
      <c r="RA15" s="37" t="e">
        <v>#REF!</v>
      </c>
      <c r="RB15" s="36">
        <v>0</v>
      </c>
      <c r="RC15" s="37" t="e">
        <v>#REF!</v>
      </c>
      <c r="RD15" s="36">
        <v>0</v>
      </c>
      <c r="RE15" s="37" t="e">
        <v>#REF!</v>
      </c>
      <c r="RF15" s="36">
        <v>0</v>
      </c>
      <c r="RG15" s="37" t="e">
        <v>#REF!</v>
      </c>
      <c r="RH15" s="36">
        <v>0</v>
      </c>
      <c r="RI15" s="37" t="e">
        <v>#REF!</v>
      </c>
      <c r="RJ15" s="36">
        <v>0</v>
      </c>
      <c r="RK15" s="37" t="e">
        <v>#REF!</v>
      </c>
      <c r="RL15" s="36">
        <v>0</v>
      </c>
      <c r="RM15" s="37" t="e">
        <v>#REF!</v>
      </c>
      <c r="RN15" s="36">
        <v>0</v>
      </c>
      <c r="RO15" s="37" t="e">
        <v>#REF!</v>
      </c>
      <c r="RP15" s="36">
        <v>0</v>
      </c>
      <c r="RQ15" s="37" t="e">
        <v>#REF!</v>
      </c>
      <c r="RR15" s="36">
        <v>0</v>
      </c>
      <c r="RS15" s="37" t="e">
        <v>#REF!</v>
      </c>
      <c r="RT15" s="36">
        <v>0</v>
      </c>
      <c r="RU15" s="37" t="e">
        <v>#REF!</v>
      </c>
      <c r="RV15" s="36">
        <v>0</v>
      </c>
      <c r="RW15" s="37" t="e">
        <v>#REF!</v>
      </c>
      <c r="RX15" s="36">
        <v>0</v>
      </c>
      <c r="RY15" s="37" t="e">
        <v>#REF!</v>
      </c>
      <c r="RZ15" s="36">
        <v>0</v>
      </c>
      <c r="SA15" s="37" t="e">
        <v>#REF!</v>
      </c>
      <c r="SB15" s="32">
        <v>1</v>
      </c>
      <c r="SC15" s="29">
        <v>0</v>
      </c>
      <c r="SD15" s="30">
        <v>0</v>
      </c>
      <c r="SE15" s="30">
        <v>0</v>
      </c>
      <c r="SF15" s="30">
        <v>0</v>
      </c>
      <c r="SG15" s="30">
        <v>0</v>
      </c>
      <c r="SH15" s="30">
        <v>0</v>
      </c>
      <c r="SI15" s="30">
        <v>0</v>
      </c>
      <c r="SJ15" s="30">
        <v>0</v>
      </c>
      <c r="SK15" s="30">
        <v>0</v>
      </c>
      <c r="SL15" s="30">
        <v>0</v>
      </c>
      <c r="SM15" s="30">
        <v>0</v>
      </c>
      <c r="SN15" s="30">
        <v>0</v>
      </c>
      <c r="SO15" s="30">
        <v>0</v>
      </c>
      <c r="SP15" s="31">
        <v>0</v>
      </c>
      <c r="SQ15" s="31">
        <v>0</v>
      </c>
      <c r="SR15" s="36">
        <v>0</v>
      </c>
      <c r="SS15" s="38" t="e">
        <v>#REF!</v>
      </c>
      <c r="ST15" s="38" t="e">
        <v>#REF!</v>
      </c>
      <c r="SU15" s="37" t="e">
        <v>#REF!</v>
      </c>
      <c r="SV15" s="36">
        <v>0</v>
      </c>
      <c r="SW15" s="38" t="e">
        <v>#REF!</v>
      </c>
      <c r="SX15" s="38" t="e">
        <v>#REF!</v>
      </c>
      <c r="SY15" s="37" t="e">
        <v>#REF!</v>
      </c>
      <c r="SZ15" s="36">
        <v>0</v>
      </c>
      <c r="TA15" s="37" t="e">
        <v>#REF!</v>
      </c>
      <c r="TB15" s="36">
        <v>0</v>
      </c>
      <c r="TC15" s="37" t="e">
        <v>#REF!</v>
      </c>
      <c r="TD15" s="36">
        <v>0</v>
      </c>
      <c r="TE15" s="37" t="e">
        <v>#REF!</v>
      </c>
      <c r="TF15" s="36">
        <v>0</v>
      </c>
      <c r="TG15" s="40" t="e">
        <v>#REF!</v>
      </c>
      <c r="TH15" s="36">
        <v>0</v>
      </c>
      <c r="TI15" s="37" t="e">
        <v>#REF!</v>
      </c>
      <c r="TJ15" s="36">
        <v>0</v>
      </c>
      <c r="TK15" s="37" t="e">
        <v>#REF!</v>
      </c>
      <c r="TL15" s="36">
        <v>0</v>
      </c>
      <c r="TM15" s="37" t="e">
        <v>#REF!</v>
      </c>
      <c r="TN15" s="36">
        <v>0</v>
      </c>
      <c r="TO15" s="37" t="e">
        <v>#REF!</v>
      </c>
      <c r="TP15" s="36">
        <v>0</v>
      </c>
      <c r="TQ15" s="37" t="e">
        <v>#REF!</v>
      </c>
      <c r="TR15" s="36">
        <v>0</v>
      </c>
      <c r="TS15" s="37" t="e">
        <v>#REF!</v>
      </c>
      <c r="TT15" s="36">
        <v>0</v>
      </c>
      <c r="TU15" s="37" t="e">
        <v>#REF!</v>
      </c>
      <c r="TV15" s="36">
        <v>0</v>
      </c>
      <c r="TW15" s="37" t="e">
        <v>#REF!</v>
      </c>
      <c r="TX15" s="36">
        <v>0</v>
      </c>
      <c r="TY15" s="37" t="e">
        <v>#REF!</v>
      </c>
      <c r="TZ15" s="36">
        <v>0</v>
      </c>
      <c r="UA15" s="37" t="e">
        <v>#REF!</v>
      </c>
      <c r="UB15" s="36">
        <v>0</v>
      </c>
      <c r="UC15" s="37" t="e">
        <v>#REF!</v>
      </c>
      <c r="UD15" s="36">
        <v>0</v>
      </c>
      <c r="UE15" s="37" t="e">
        <v>#REF!</v>
      </c>
      <c r="UF15" s="36">
        <v>0</v>
      </c>
      <c r="UG15" s="37" t="e">
        <v>#REF!</v>
      </c>
      <c r="UH15" s="36">
        <v>0</v>
      </c>
      <c r="UI15" s="37" t="e">
        <v>#REF!</v>
      </c>
      <c r="UJ15" s="36">
        <v>0</v>
      </c>
      <c r="UK15" s="37" t="e">
        <v>#REF!</v>
      </c>
      <c r="UL15" s="36">
        <v>0</v>
      </c>
      <c r="UM15" s="37" t="e">
        <v>#REF!</v>
      </c>
      <c r="UN15" s="36">
        <v>0</v>
      </c>
      <c r="UO15" s="37" t="e">
        <v>#REF!</v>
      </c>
      <c r="UP15" s="36">
        <v>0</v>
      </c>
      <c r="UQ15" s="37" t="e">
        <v>#REF!</v>
      </c>
      <c r="UR15" s="36">
        <v>0</v>
      </c>
      <c r="US15" s="37" t="e">
        <v>#REF!</v>
      </c>
      <c r="UT15" s="36">
        <v>0</v>
      </c>
      <c r="UU15" s="37" t="e">
        <v>#REF!</v>
      </c>
      <c r="UV15" s="36">
        <v>0</v>
      </c>
      <c r="UW15" s="37" t="e">
        <v>#REF!</v>
      </c>
      <c r="UX15" s="36">
        <v>0</v>
      </c>
      <c r="UY15" s="37" t="e">
        <v>#REF!</v>
      </c>
      <c r="UZ15" s="36">
        <v>0</v>
      </c>
      <c r="VA15" s="37" t="e">
        <v>#REF!</v>
      </c>
      <c r="VB15" s="36">
        <v>0</v>
      </c>
      <c r="VC15" s="37" t="e">
        <v>#REF!</v>
      </c>
      <c r="VD15" s="36">
        <v>0</v>
      </c>
      <c r="VE15" s="37" t="e">
        <v>#REF!</v>
      </c>
      <c r="VF15" s="36">
        <v>0</v>
      </c>
      <c r="VG15" s="39" t="e">
        <v>#REF!</v>
      </c>
    </row>
    <row r="16" spans="1:579" ht="12.15" customHeight="1">
      <c r="A16" s="41" t="s">
        <v>61</v>
      </c>
      <c r="B16" s="44" t="s">
        <v>48</v>
      </c>
      <c r="C16" s="28" t="s">
        <v>42</v>
      </c>
      <c r="D16" s="29">
        <v>1</v>
      </c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f t="shared" si="0"/>
        <v>1</v>
      </c>
      <c r="M16" s="30">
        <f t="shared" si="1"/>
        <v>1</v>
      </c>
      <c r="N16" s="30">
        <f t="shared" si="2"/>
        <v>1</v>
      </c>
      <c r="O16" s="30">
        <f t="shared" si="3"/>
        <v>1</v>
      </c>
      <c r="P16" s="30">
        <f t="shared" si="4"/>
        <v>1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f t="shared" si="5"/>
        <v>0</v>
      </c>
      <c r="X16" s="31">
        <v>0</v>
      </c>
      <c r="Y16" s="31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32">
        <v>1</v>
      </c>
      <c r="BG16" s="29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1">
        <v>0</v>
      </c>
      <c r="BU16" s="31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32">
        <v>0</v>
      </c>
      <c r="DC16" s="29">
        <v>1</v>
      </c>
      <c r="DD16" s="30">
        <v>1</v>
      </c>
      <c r="DE16" s="30">
        <v>0</v>
      </c>
      <c r="DF16" s="30">
        <v>1</v>
      </c>
      <c r="DG16" s="30">
        <v>1</v>
      </c>
      <c r="DH16" s="30">
        <v>1</v>
      </c>
      <c r="DI16" s="30">
        <v>1</v>
      </c>
      <c r="DJ16" s="30">
        <f t="shared" si="6"/>
        <v>1</v>
      </c>
      <c r="DK16" s="30">
        <f t="shared" si="7"/>
        <v>1</v>
      </c>
      <c r="DL16" s="30">
        <f t="shared" si="8"/>
        <v>1</v>
      </c>
      <c r="DM16" s="30">
        <f t="shared" si="9"/>
        <v>1</v>
      </c>
      <c r="DN16" s="30">
        <f t="shared" si="10"/>
        <v>1</v>
      </c>
      <c r="DO16" s="30">
        <v>1</v>
      </c>
      <c r="DP16" s="30">
        <v>0</v>
      </c>
      <c r="DQ16" s="30">
        <v>0</v>
      </c>
      <c r="DR16" s="30">
        <v>0</v>
      </c>
      <c r="DS16" s="30">
        <v>1</v>
      </c>
      <c r="DT16" s="30">
        <v>0</v>
      </c>
      <c r="DU16" s="30">
        <f t="shared" si="11"/>
        <v>100010</v>
      </c>
      <c r="DV16" s="31">
        <v>0</v>
      </c>
      <c r="DW16" s="31">
        <v>1</v>
      </c>
      <c r="DX16" s="29">
        <v>0</v>
      </c>
      <c r="DY16" s="29">
        <v>1</v>
      </c>
      <c r="DZ16" s="29">
        <v>0</v>
      </c>
      <c r="EA16" s="29">
        <v>1</v>
      </c>
      <c r="EB16" s="29">
        <v>0</v>
      </c>
      <c r="EC16" s="29">
        <v>1</v>
      </c>
      <c r="ED16" s="29">
        <v>1</v>
      </c>
      <c r="EE16" s="29">
        <v>0</v>
      </c>
      <c r="EF16" s="29">
        <v>0</v>
      </c>
      <c r="EG16" s="29">
        <v>0</v>
      </c>
      <c r="EH16" s="29">
        <v>0</v>
      </c>
      <c r="EI16" s="29">
        <v>1</v>
      </c>
      <c r="EJ16" s="29">
        <v>0</v>
      </c>
      <c r="EK16" s="29">
        <v>1</v>
      </c>
      <c r="EL16" s="29">
        <v>1</v>
      </c>
      <c r="EM16" s="29">
        <v>0</v>
      </c>
      <c r="EN16" s="29">
        <v>0</v>
      </c>
      <c r="EO16" s="29">
        <v>0</v>
      </c>
      <c r="EP16" s="29">
        <v>0</v>
      </c>
      <c r="EQ16" s="29">
        <v>1</v>
      </c>
      <c r="ER16" s="29">
        <v>0</v>
      </c>
      <c r="ES16" s="29">
        <v>1</v>
      </c>
      <c r="ET16" s="29">
        <v>0</v>
      </c>
      <c r="EU16" s="29">
        <v>1</v>
      </c>
      <c r="EV16" s="29">
        <v>1</v>
      </c>
      <c r="EW16" s="29">
        <v>0</v>
      </c>
      <c r="EX16" s="29">
        <v>0</v>
      </c>
      <c r="EY16" s="29">
        <v>1</v>
      </c>
      <c r="EZ16" s="29">
        <v>1</v>
      </c>
      <c r="FA16" s="29">
        <v>0</v>
      </c>
      <c r="FB16" s="29">
        <v>1</v>
      </c>
      <c r="FC16" s="29">
        <v>0</v>
      </c>
      <c r="FD16" s="32">
        <v>0</v>
      </c>
      <c r="FE16" s="29">
        <v>1</v>
      </c>
      <c r="FF16" s="30">
        <v>1</v>
      </c>
      <c r="FG16" s="30">
        <v>0</v>
      </c>
      <c r="FH16" s="30">
        <v>1</v>
      </c>
      <c r="FI16" s="30">
        <v>1</v>
      </c>
      <c r="FJ16" s="30">
        <v>1</v>
      </c>
      <c r="FK16" s="30">
        <v>1</v>
      </c>
      <c r="FL16" s="30">
        <v>1</v>
      </c>
      <c r="FM16" s="30">
        <v>0</v>
      </c>
      <c r="FN16" s="30">
        <v>0</v>
      </c>
      <c r="FO16" s="30">
        <v>0</v>
      </c>
      <c r="FP16" s="30">
        <v>1</v>
      </c>
      <c r="FQ16" s="30">
        <v>0</v>
      </c>
      <c r="FR16" s="31">
        <v>0</v>
      </c>
      <c r="FS16" s="31">
        <v>1</v>
      </c>
      <c r="FT16" s="36">
        <v>0</v>
      </c>
      <c r="FU16" s="38" t="e">
        <v>#REF!</v>
      </c>
      <c r="FV16" s="38" t="e">
        <v>#REF!</v>
      </c>
      <c r="FW16" s="37" t="e">
        <v>#REF!</v>
      </c>
      <c r="FX16" s="36">
        <v>1</v>
      </c>
      <c r="FY16" s="38" t="e">
        <v>#REF!</v>
      </c>
      <c r="FZ16" s="38" t="e">
        <v>#REF!</v>
      </c>
      <c r="GA16" s="37" t="e">
        <v>#REF!</v>
      </c>
      <c r="GB16" s="36">
        <v>0</v>
      </c>
      <c r="GC16" s="37" t="e">
        <v>#REF!</v>
      </c>
      <c r="GD16" s="36">
        <v>1</v>
      </c>
      <c r="GE16" s="37" t="e">
        <v>#REF!</v>
      </c>
      <c r="GF16" s="36">
        <v>0</v>
      </c>
      <c r="GG16" s="37" t="e">
        <v>#REF!</v>
      </c>
      <c r="GH16" s="36">
        <v>1</v>
      </c>
      <c r="GI16" s="40" t="e">
        <v>#REF!</v>
      </c>
      <c r="GJ16" s="36">
        <v>1</v>
      </c>
      <c r="GK16" s="37" t="e">
        <v>#REF!</v>
      </c>
      <c r="GL16" s="36">
        <v>0</v>
      </c>
      <c r="GM16" s="37" t="e">
        <v>#REF!</v>
      </c>
      <c r="GN16" s="36">
        <v>0</v>
      </c>
      <c r="GO16" s="37" t="e">
        <v>#REF!</v>
      </c>
      <c r="GP16" s="36">
        <v>0</v>
      </c>
      <c r="GQ16" s="37" t="e">
        <v>#REF!</v>
      </c>
      <c r="GR16" s="36">
        <v>0</v>
      </c>
      <c r="GS16" s="37" t="e">
        <v>#REF!</v>
      </c>
      <c r="GT16" s="36">
        <v>1</v>
      </c>
      <c r="GU16" s="37" t="e">
        <v>#REF!</v>
      </c>
      <c r="GV16" s="36">
        <v>0</v>
      </c>
      <c r="GW16" s="37" t="e">
        <v>#REF!</v>
      </c>
      <c r="GX16" s="36">
        <v>1</v>
      </c>
      <c r="GY16" s="37" t="e">
        <v>#REF!</v>
      </c>
      <c r="GZ16" s="36">
        <v>1</v>
      </c>
      <c r="HA16" s="37" t="e">
        <v>#REF!</v>
      </c>
      <c r="HB16" s="36">
        <v>0</v>
      </c>
      <c r="HC16" s="37" t="e">
        <v>#REF!</v>
      </c>
      <c r="HD16" s="36">
        <v>0</v>
      </c>
      <c r="HE16" s="37" t="e">
        <v>#REF!</v>
      </c>
      <c r="HF16" s="36">
        <v>0</v>
      </c>
      <c r="HG16" s="37" t="e">
        <v>#REF!</v>
      </c>
      <c r="HH16" s="36">
        <v>0</v>
      </c>
      <c r="HI16" s="37" t="e">
        <v>#REF!</v>
      </c>
      <c r="HJ16" s="36">
        <v>1</v>
      </c>
      <c r="HK16" s="37" t="e">
        <v>#REF!</v>
      </c>
      <c r="HL16" s="36">
        <v>0</v>
      </c>
      <c r="HM16" s="37" t="e">
        <v>#REF!</v>
      </c>
      <c r="HN16" s="36">
        <v>1</v>
      </c>
      <c r="HO16" s="37" t="e">
        <v>#REF!</v>
      </c>
      <c r="HP16" s="36">
        <v>0</v>
      </c>
      <c r="HQ16" s="37" t="e">
        <v>#REF!</v>
      </c>
      <c r="HR16" s="36">
        <v>1</v>
      </c>
      <c r="HS16" s="37" t="e">
        <v>#REF!</v>
      </c>
      <c r="HT16" s="36">
        <v>1</v>
      </c>
      <c r="HU16" s="37" t="e">
        <v>#REF!</v>
      </c>
      <c r="HV16" s="36">
        <v>0</v>
      </c>
      <c r="HW16" s="37" t="e">
        <v>#REF!</v>
      </c>
      <c r="HX16" s="36">
        <v>0</v>
      </c>
      <c r="HY16" s="37" t="e">
        <v>#REF!</v>
      </c>
      <c r="HZ16" s="36">
        <v>1</v>
      </c>
      <c r="IA16" s="37" t="e">
        <v>#REF!</v>
      </c>
      <c r="IB16" s="36">
        <v>1</v>
      </c>
      <c r="IC16" s="37" t="e">
        <v>#REF!</v>
      </c>
      <c r="ID16" s="36">
        <v>0</v>
      </c>
      <c r="IE16" s="37" t="e">
        <v>#REF!</v>
      </c>
      <c r="IF16" s="36">
        <v>1</v>
      </c>
      <c r="IG16" s="37" t="e">
        <v>#REF!</v>
      </c>
      <c r="IH16" s="36">
        <v>0</v>
      </c>
      <c r="II16" s="37" t="e">
        <v>#REF!</v>
      </c>
      <c r="IJ16" s="32">
        <v>1</v>
      </c>
      <c r="IK16" s="29">
        <v>0</v>
      </c>
      <c r="IL16" s="30">
        <v>0</v>
      </c>
      <c r="IM16" s="30">
        <v>0</v>
      </c>
      <c r="IN16" s="30">
        <v>0</v>
      </c>
      <c r="IO16" s="30">
        <v>0</v>
      </c>
      <c r="IP16" s="30">
        <v>0</v>
      </c>
      <c r="IQ16" s="30">
        <v>0</v>
      </c>
      <c r="IR16" s="30">
        <v>0</v>
      </c>
      <c r="IS16" s="30">
        <v>0</v>
      </c>
      <c r="IT16" s="30">
        <v>0</v>
      </c>
      <c r="IU16" s="30">
        <v>0</v>
      </c>
      <c r="IV16" s="30">
        <v>0</v>
      </c>
      <c r="IW16" s="30">
        <v>0</v>
      </c>
      <c r="IX16" s="31">
        <v>0</v>
      </c>
      <c r="IY16" s="31">
        <v>0</v>
      </c>
      <c r="IZ16" s="36">
        <v>0</v>
      </c>
      <c r="JA16" s="38" t="e">
        <v>#REF!</v>
      </c>
      <c r="JB16" s="38" t="e">
        <v>#REF!</v>
      </c>
      <c r="JC16" s="37" t="e">
        <v>#REF!</v>
      </c>
      <c r="JD16" s="36">
        <v>0</v>
      </c>
      <c r="JE16" s="38" t="e">
        <v>#REF!</v>
      </c>
      <c r="JF16" s="38" t="e">
        <v>#REF!</v>
      </c>
      <c r="JG16" s="37" t="e">
        <v>#REF!</v>
      </c>
      <c r="JH16" s="36">
        <v>0</v>
      </c>
      <c r="JI16" s="37" t="e">
        <v>#REF!</v>
      </c>
      <c r="JJ16" s="36">
        <v>0</v>
      </c>
      <c r="JK16" s="37" t="e">
        <v>#REF!</v>
      </c>
      <c r="JL16" s="36">
        <v>0</v>
      </c>
      <c r="JM16" s="37" t="e">
        <v>#REF!</v>
      </c>
      <c r="JN16" s="36">
        <v>0</v>
      </c>
      <c r="JO16" s="40" t="e">
        <v>#REF!</v>
      </c>
      <c r="JP16" s="36">
        <v>0</v>
      </c>
      <c r="JQ16" s="37" t="e">
        <v>#REF!</v>
      </c>
      <c r="JR16" s="36">
        <v>0</v>
      </c>
      <c r="JS16" s="37" t="e">
        <v>#REF!</v>
      </c>
      <c r="JT16" s="36">
        <v>0</v>
      </c>
      <c r="JU16" s="37" t="e">
        <v>#REF!</v>
      </c>
      <c r="JV16" s="36">
        <v>0</v>
      </c>
      <c r="JW16" s="37" t="e">
        <v>#REF!</v>
      </c>
      <c r="JX16" s="36">
        <v>0</v>
      </c>
      <c r="JY16" s="37" t="e">
        <v>#REF!</v>
      </c>
      <c r="JZ16" s="36">
        <v>0</v>
      </c>
      <c r="KA16" s="37" t="e">
        <v>#REF!</v>
      </c>
      <c r="KB16" s="36">
        <v>0</v>
      </c>
      <c r="KC16" s="37" t="e">
        <v>#REF!</v>
      </c>
      <c r="KD16" s="36">
        <v>0</v>
      </c>
      <c r="KE16" s="37" t="e">
        <v>#REF!</v>
      </c>
      <c r="KF16" s="36">
        <v>0</v>
      </c>
      <c r="KG16" s="37" t="e">
        <v>#REF!</v>
      </c>
      <c r="KH16" s="36">
        <v>0</v>
      </c>
      <c r="KI16" s="37" t="e">
        <v>#REF!</v>
      </c>
      <c r="KJ16" s="36">
        <v>0</v>
      </c>
      <c r="KK16" s="37" t="e">
        <v>#REF!</v>
      </c>
      <c r="KL16" s="36">
        <v>0</v>
      </c>
      <c r="KM16" s="37" t="e">
        <v>#REF!</v>
      </c>
      <c r="KN16" s="36">
        <v>0</v>
      </c>
      <c r="KO16" s="37" t="e">
        <v>#REF!</v>
      </c>
      <c r="KP16" s="36">
        <v>0</v>
      </c>
      <c r="KQ16" s="37" t="e">
        <v>#REF!</v>
      </c>
      <c r="KR16" s="36">
        <v>0</v>
      </c>
      <c r="KS16" s="37" t="e">
        <v>#REF!</v>
      </c>
      <c r="KT16" s="36">
        <v>0</v>
      </c>
      <c r="KU16" s="37" t="e">
        <v>#REF!</v>
      </c>
      <c r="KV16" s="36">
        <v>0</v>
      </c>
      <c r="KW16" s="37" t="e">
        <v>#REF!</v>
      </c>
      <c r="KX16" s="36">
        <v>0</v>
      </c>
      <c r="KY16" s="37" t="e">
        <v>#REF!</v>
      </c>
      <c r="KZ16" s="36">
        <v>0</v>
      </c>
      <c r="LA16" s="37" t="e">
        <v>#REF!</v>
      </c>
      <c r="LB16" s="36">
        <v>0</v>
      </c>
      <c r="LC16" s="37" t="e">
        <v>#REF!</v>
      </c>
      <c r="LD16" s="36">
        <v>0</v>
      </c>
      <c r="LE16" s="37" t="e">
        <v>#REF!</v>
      </c>
      <c r="LF16" s="36">
        <v>0</v>
      </c>
      <c r="LG16" s="37" t="e">
        <v>#REF!</v>
      </c>
      <c r="LH16" s="36">
        <v>0</v>
      </c>
      <c r="LI16" s="37" t="e">
        <v>#REF!</v>
      </c>
      <c r="LJ16" s="36">
        <v>0</v>
      </c>
      <c r="LK16" s="37" t="e">
        <v>#REF!</v>
      </c>
      <c r="LL16" s="36">
        <v>0</v>
      </c>
      <c r="LM16" s="37" t="e">
        <v>#REF!</v>
      </c>
      <c r="LN16" s="36">
        <v>0</v>
      </c>
      <c r="LO16" s="37" t="e">
        <v>#REF!</v>
      </c>
      <c r="LP16" s="32">
        <v>1</v>
      </c>
      <c r="LQ16" s="29">
        <v>0</v>
      </c>
      <c r="LR16" s="30">
        <v>0</v>
      </c>
      <c r="LS16" s="30">
        <v>0</v>
      </c>
      <c r="LT16" s="30">
        <v>0</v>
      </c>
      <c r="LU16" s="30">
        <v>0</v>
      </c>
      <c r="LV16" s="30">
        <v>0</v>
      </c>
      <c r="LW16" s="30">
        <v>0</v>
      </c>
      <c r="LX16" s="30">
        <v>0</v>
      </c>
      <c r="LY16" s="30">
        <v>0</v>
      </c>
      <c r="LZ16" s="30">
        <v>0</v>
      </c>
      <c r="MA16" s="30">
        <v>0</v>
      </c>
      <c r="MB16" s="30">
        <v>0</v>
      </c>
      <c r="MC16" s="30">
        <v>0</v>
      </c>
      <c r="MD16" s="31">
        <v>0</v>
      </c>
      <c r="ME16" s="31">
        <v>0</v>
      </c>
      <c r="MF16" s="36">
        <v>0</v>
      </c>
      <c r="MG16" s="38" t="e">
        <v>#REF!</v>
      </c>
      <c r="MH16" s="38" t="e">
        <v>#REF!</v>
      </c>
      <c r="MI16" s="37" t="e">
        <v>#REF!</v>
      </c>
      <c r="MJ16" s="36">
        <v>0</v>
      </c>
      <c r="MK16" s="38" t="e">
        <v>#REF!</v>
      </c>
      <c r="ML16" s="38" t="e">
        <v>#REF!</v>
      </c>
      <c r="MM16" s="37" t="e">
        <v>#REF!</v>
      </c>
      <c r="MN16" s="36">
        <v>0</v>
      </c>
      <c r="MO16" s="37" t="e">
        <v>#REF!</v>
      </c>
      <c r="MP16" s="36">
        <v>0</v>
      </c>
      <c r="MQ16" s="37" t="e">
        <v>#REF!</v>
      </c>
      <c r="MR16" s="36">
        <v>0</v>
      </c>
      <c r="MS16" s="37" t="e">
        <v>#REF!</v>
      </c>
      <c r="MT16" s="36">
        <v>0</v>
      </c>
      <c r="MU16" s="40" t="e">
        <v>#REF!</v>
      </c>
      <c r="MV16" s="36">
        <v>0</v>
      </c>
      <c r="MW16" s="37" t="e">
        <v>#REF!</v>
      </c>
      <c r="MX16" s="36">
        <v>0</v>
      </c>
      <c r="MY16" s="37" t="e">
        <v>#REF!</v>
      </c>
      <c r="MZ16" s="36">
        <v>0</v>
      </c>
      <c r="NA16" s="37" t="e">
        <v>#REF!</v>
      </c>
      <c r="NB16" s="36">
        <v>0</v>
      </c>
      <c r="NC16" s="37" t="e">
        <v>#REF!</v>
      </c>
      <c r="ND16" s="36">
        <v>0</v>
      </c>
      <c r="NE16" s="37" t="e">
        <v>#REF!</v>
      </c>
      <c r="NF16" s="36">
        <v>0</v>
      </c>
      <c r="NG16" s="37" t="e">
        <v>#REF!</v>
      </c>
      <c r="NH16" s="36">
        <v>0</v>
      </c>
      <c r="NI16" s="37" t="e">
        <v>#REF!</v>
      </c>
      <c r="NJ16" s="36">
        <v>0</v>
      </c>
      <c r="NK16" s="37" t="e">
        <v>#REF!</v>
      </c>
      <c r="NL16" s="36">
        <v>0</v>
      </c>
      <c r="NM16" s="37" t="e">
        <v>#REF!</v>
      </c>
      <c r="NN16" s="36">
        <v>0</v>
      </c>
      <c r="NO16" s="37" t="e">
        <v>#REF!</v>
      </c>
      <c r="NP16" s="36">
        <v>0</v>
      </c>
      <c r="NQ16" s="37" t="e">
        <v>#REF!</v>
      </c>
      <c r="NR16" s="36">
        <v>0</v>
      </c>
      <c r="NS16" s="37" t="e">
        <v>#REF!</v>
      </c>
      <c r="NT16" s="36">
        <v>0</v>
      </c>
      <c r="NU16" s="37" t="e">
        <v>#REF!</v>
      </c>
      <c r="NV16" s="36">
        <v>0</v>
      </c>
      <c r="NW16" s="37" t="e">
        <v>#REF!</v>
      </c>
      <c r="NX16" s="36">
        <v>0</v>
      </c>
      <c r="NY16" s="37" t="e">
        <v>#REF!</v>
      </c>
      <c r="NZ16" s="36">
        <v>0</v>
      </c>
      <c r="OA16" s="37" t="e">
        <v>#REF!</v>
      </c>
      <c r="OB16" s="36">
        <v>0</v>
      </c>
      <c r="OC16" s="37" t="e">
        <v>#REF!</v>
      </c>
      <c r="OD16" s="36">
        <v>0</v>
      </c>
      <c r="OE16" s="37" t="e">
        <v>#REF!</v>
      </c>
      <c r="OF16" s="36">
        <v>0</v>
      </c>
      <c r="OG16" s="37" t="e">
        <v>#REF!</v>
      </c>
      <c r="OH16" s="36">
        <v>0</v>
      </c>
      <c r="OI16" s="37" t="e">
        <v>#REF!</v>
      </c>
      <c r="OJ16" s="36">
        <v>0</v>
      </c>
      <c r="OK16" s="37" t="e">
        <v>#REF!</v>
      </c>
      <c r="OL16" s="36">
        <v>0</v>
      </c>
      <c r="OM16" s="37" t="e">
        <v>#REF!</v>
      </c>
      <c r="ON16" s="36">
        <v>0</v>
      </c>
      <c r="OO16" s="37" t="e">
        <v>#REF!</v>
      </c>
      <c r="OP16" s="36">
        <v>0</v>
      </c>
      <c r="OQ16" s="37" t="e">
        <v>#REF!</v>
      </c>
      <c r="OR16" s="36">
        <v>0</v>
      </c>
      <c r="OS16" s="37" t="e">
        <v>#REF!</v>
      </c>
      <c r="OT16" s="36">
        <v>0</v>
      </c>
      <c r="OU16" s="37" t="e">
        <v>#REF!</v>
      </c>
      <c r="OV16" s="32">
        <v>1</v>
      </c>
      <c r="OW16" s="29">
        <v>0</v>
      </c>
      <c r="OX16" s="30">
        <v>0</v>
      </c>
      <c r="OY16" s="30">
        <v>0</v>
      </c>
      <c r="OZ16" s="30">
        <v>0</v>
      </c>
      <c r="PA16" s="30">
        <v>0</v>
      </c>
      <c r="PB16" s="30">
        <v>0</v>
      </c>
      <c r="PC16" s="30">
        <v>0</v>
      </c>
      <c r="PD16" s="30">
        <v>0</v>
      </c>
      <c r="PE16" s="30">
        <v>0</v>
      </c>
      <c r="PF16" s="30">
        <v>0</v>
      </c>
      <c r="PG16" s="30">
        <v>0</v>
      </c>
      <c r="PH16" s="30">
        <v>0</v>
      </c>
      <c r="PI16" s="30">
        <v>0</v>
      </c>
      <c r="PJ16" s="31">
        <v>0</v>
      </c>
      <c r="PK16" s="31">
        <v>0</v>
      </c>
      <c r="PL16" s="36">
        <v>0</v>
      </c>
      <c r="PM16" s="38" t="e">
        <v>#REF!</v>
      </c>
      <c r="PN16" s="38" t="e">
        <v>#REF!</v>
      </c>
      <c r="PO16" s="37" t="e">
        <v>#REF!</v>
      </c>
      <c r="PP16" s="36">
        <v>0</v>
      </c>
      <c r="PQ16" s="38" t="e">
        <v>#REF!</v>
      </c>
      <c r="PR16" s="38" t="e">
        <v>#REF!</v>
      </c>
      <c r="PS16" s="37" t="e">
        <v>#REF!</v>
      </c>
      <c r="PT16" s="36">
        <v>0</v>
      </c>
      <c r="PU16" s="37" t="e">
        <v>#REF!</v>
      </c>
      <c r="PV16" s="36">
        <v>0</v>
      </c>
      <c r="PW16" s="37" t="e">
        <v>#REF!</v>
      </c>
      <c r="PX16" s="36">
        <v>0</v>
      </c>
      <c r="PY16" s="37" t="e">
        <v>#REF!</v>
      </c>
      <c r="PZ16" s="36">
        <v>0</v>
      </c>
      <c r="QA16" s="40" t="e">
        <v>#REF!</v>
      </c>
      <c r="QB16" s="36">
        <v>0</v>
      </c>
      <c r="QC16" s="37" t="e">
        <v>#REF!</v>
      </c>
      <c r="QD16" s="36">
        <v>0</v>
      </c>
      <c r="QE16" s="37" t="e">
        <v>#REF!</v>
      </c>
      <c r="QF16" s="36">
        <v>0</v>
      </c>
      <c r="QG16" s="37" t="e">
        <v>#REF!</v>
      </c>
      <c r="QH16" s="36">
        <v>0</v>
      </c>
      <c r="QI16" s="37" t="e">
        <v>#REF!</v>
      </c>
      <c r="QJ16" s="36">
        <v>0</v>
      </c>
      <c r="QK16" s="37" t="e">
        <v>#REF!</v>
      </c>
      <c r="QL16" s="36">
        <v>0</v>
      </c>
      <c r="QM16" s="37" t="e">
        <v>#REF!</v>
      </c>
      <c r="QN16" s="36">
        <v>0</v>
      </c>
      <c r="QO16" s="37" t="e">
        <v>#REF!</v>
      </c>
      <c r="QP16" s="36">
        <v>0</v>
      </c>
      <c r="QQ16" s="37" t="e">
        <v>#REF!</v>
      </c>
      <c r="QR16" s="36">
        <v>0</v>
      </c>
      <c r="QS16" s="37" t="e">
        <v>#REF!</v>
      </c>
      <c r="QT16" s="36">
        <v>0</v>
      </c>
      <c r="QU16" s="37" t="e">
        <v>#REF!</v>
      </c>
      <c r="QV16" s="36">
        <v>0</v>
      </c>
      <c r="QW16" s="37" t="e">
        <v>#REF!</v>
      </c>
      <c r="QX16" s="36">
        <v>0</v>
      </c>
      <c r="QY16" s="37" t="e">
        <v>#REF!</v>
      </c>
      <c r="QZ16" s="36">
        <v>0</v>
      </c>
      <c r="RA16" s="37" t="e">
        <v>#REF!</v>
      </c>
      <c r="RB16" s="36">
        <v>0</v>
      </c>
      <c r="RC16" s="37" t="e">
        <v>#REF!</v>
      </c>
      <c r="RD16" s="36">
        <v>0</v>
      </c>
      <c r="RE16" s="37" t="e">
        <v>#REF!</v>
      </c>
      <c r="RF16" s="36">
        <v>0</v>
      </c>
      <c r="RG16" s="37" t="e">
        <v>#REF!</v>
      </c>
      <c r="RH16" s="36">
        <v>0</v>
      </c>
      <c r="RI16" s="37" t="e">
        <v>#REF!</v>
      </c>
      <c r="RJ16" s="36">
        <v>0</v>
      </c>
      <c r="RK16" s="37" t="e">
        <v>#REF!</v>
      </c>
      <c r="RL16" s="36">
        <v>0</v>
      </c>
      <c r="RM16" s="37" t="e">
        <v>#REF!</v>
      </c>
      <c r="RN16" s="36">
        <v>0</v>
      </c>
      <c r="RO16" s="37" t="e">
        <v>#REF!</v>
      </c>
      <c r="RP16" s="36">
        <v>0</v>
      </c>
      <c r="RQ16" s="37" t="e">
        <v>#REF!</v>
      </c>
      <c r="RR16" s="36">
        <v>0</v>
      </c>
      <c r="RS16" s="37" t="e">
        <v>#REF!</v>
      </c>
      <c r="RT16" s="36">
        <v>0</v>
      </c>
      <c r="RU16" s="37" t="e">
        <v>#REF!</v>
      </c>
      <c r="RV16" s="36">
        <v>0</v>
      </c>
      <c r="RW16" s="37" t="e">
        <v>#REF!</v>
      </c>
      <c r="RX16" s="36">
        <v>0</v>
      </c>
      <c r="RY16" s="37" t="e">
        <v>#REF!</v>
      </c>
      <c r="RZ16" s="36">
        <v>0</v>
      </c>
      <c r="SA16" s="37" t="e">
        <v>#REF!</v>
      </c>
      <c r="SB16" s="32">
        <v>1</v>
      </c>
      <c r="SC16" s="29">
        <v>0</v>
      </c>
      <c r="SD16" s="30">
        <v>0</v>
      </c>
      <c r="SE16" s="30">
        <v>0</v>
      </c>
      <c r="SF16" s="30">
        <v>0</v>
      </c>
      <c r="SG16" s="30">
        <v>0</v>
      </c>
      <c r="SH16" s="30">
        <v>0</v>
      </c>
      <c r="SI16" s="30">
        <v>0</v>
      </c>
      <c r="SJ16" s="30">
        <v>0</v>
      </c>
      <c r="SK16" s="30">
        <v>0</v>
      </c>
      <c r="SL16" s="30">
        <v>0</v>
      </c>
      <c r="SM16" s="30">
        <v>0</v>
      </c>
      <c r="SN16" s="30">
        <v>0</v>
      </c>
      <c r="SO16" s="30">
        <v>0</v>
      </c>
      <c r="SP16" s="31">
        <v>0</v>
      </c>
      <c r="SQ16" s="31">
        <v>0</v>
      </c>
      <c r="SR16" s="36">
        <v>0</v>
      </c>
      <c r="SS16" s="38" t="e">
        <v>#REF!</v>
      </c>
      <c r="ST16" s="38" t="e">
        <v>#REF!</v>
      </c>
      <c r="SU16" s="37" t="e">
        <v>#REF!</v>
      </c>
      <c r="SV16" s="36">
        <v>0</v>
      </c>
      <c r="SW16" s="38" t="e">
        <v>#REF!</v>
      </c>
      <c r="SX16" s="38" t="e">
        <v>#REF!</v>
      </c>
      <c r="SY16" s="37" t="e">
        <v>#REF!</v>
      </c>
      <c r="SZ16" s="36">
        <v>0</v>
      </c>
      <c r="TA16" s="37" t="e">
        <v>#REF!</v>
      </c>
      <c r="TB16" s="36">
        <v>0</v>
      </c>
      <c r="TC16" s="37" t="e">
        <v>#REF!</v>
      </c>
      <c r="TD16" s="36">
        <v>0</v>
      </c>
      <c r="TE16" s="37" t="e">
        <v>#REF!</v>
      </c>
      <c r="TF16" s="36">
        <v>0</v>
      </c>
      <c r="TG16" s="40" t="e">
        <v>#REF!</v>
      </c>
      <c r="TH16" s="36">
        <v>0</v>
      </c>
      <c r="TI16" s="37" t="e">
        <v>#REF!</v>
      </c>
      <c r="TJ16" s="36">
        <v>0</v>
      </c>
      <c r="TK16" s="37" t="e">
        <v>#REF!</v>
      </c>
      <c r="TL16" s="36">
        <v>0</v>
      </c>
      <c r="TM16" s="37" t="e">
        <v>#REF!</v>
      </c>
      <c r="TN16" s="36">
        <v>0</v>
      </c>
      <c r="TO16" s="37" t="e">
        <v>#REF!</v>
      </c>
      <c r="TP16" s="36">
        <v>0</v>
      </c>
      <c r="TQ16" s="37" t="e">
        <v>#REF!</v>
      </c>
      <c r="TR16" s="36">
        <v>0</v>
      </c>
      <c r="TS16" s="37" t="e">
        <v>#REF!</v>
      </c>
      <c r="TT16" s="36">
        <v>0</v>
      </c>
      <c r="TU16" s="37" t="e">
        <v>#REF!</v>
      </c>
      <c r="TV16" s="36">
        <v>0</v>
      </c>
      <c r="TW16" s="37" t="e">
        <v>#REF!</v>
      </c>
      <c r="TX16" s="36">
        <v>0</v>
      </c>
      <c r="TY16" s="37" t="e">
        <v>#REF!</v>
      </c>
      <c r="TZ16" s="36">
        <v>0</v>
      </c>
      <c r="UA16" s="37" t="e">
        <v>#REF!</v>
      </c>
      <c r="UB16" s="36">
        <v>0</v>
      </c>
      <c r="UC16" s="37" t="e">
        <v>#REF!</v>
      </c>
      <c r="UD16" s="36">
        <v>0</v>
      </c>
      <c r="UE16" s="37" t="e">
        <v>#REF!</v>
      </c>
      <c r="UF16" s="36">
        <v>0</v>
      </c>
      <c r="UG16" s="37" t="e">
        <v>#REF!</v>
      </c>
      <c r="UH16" s="36">
        <v>0</v>
      </c>
      <c r="UI16" s="37" t="e">
        <v>#REF!</v>
      </c>
      <c r="UJ16" s="36">
        <v>0</v>
      </c>
      <c r="UK16" s="37" t="e">
        <v>#REF!</v>
      </c>
      <c r="UL16" s="36">
        <v>0</v>
      </c>
      <c r="UM16" s="37" t="e">
        <v>#REF!</v>
      </c>
      <c r="UN16" s="36">
        <v>0</v>
      </c>
      <c r="UO16" s="37" t="e">
        <v>#REF!</v>
      </c>
      <c r="UP16" s="36">
        <v>0</v>
      </c>
      <c r="UQ16" s="37" t="e">
        <v>#REF!</v>
      </c>
      <c r="UR16" s="36">
        <v>0</v>
      </c>
      <c r="US16" s="37" t="e">
        <v>#REF!</v>
      </c>
      <c r="UT16" s="36">
        <v>0</v>
      </c>
      <c r="UU16" s="37" t="e">
        <v>#REF!</v>
      </c>
      <c r="UV16" s="36">
        <v>0</v>
      </c>
      <c r="UW16" s="37" t="e">
        <v>#REF!</v>
      </c>
      <c r="UX16" s="36">
        <v>0</v>
      </c>
      <c r="UY16" s="37" t="e">
        <v>#REF!</v>
      </c>
      <c r="UZ16" s="36">
        <v>0</v>
      </c>
      <c r="VA16" s="37" t="e">
        <v>#REF!</v>
      </c>
      <c r="VB16" s="36">
        <v>0</v>
      </c>
      <c r="VC16" s="37" t="e">
        <v>#REF!</v>
      </c>
      <c r="VD16" s="36">
        <v>0</v>
      </c>
      <c r="VE16" s="37" t="e">
        <v>#REF!</v>
      </c>
      <c r="VF16" s="36">
        <v>0</v>
      </c>
      <c r="VG16" s="39" t="e">
        <v>#REF!</v>
      </c>
    </row>
    <row r="17" spans="1:579" ht="12.15" customHeight="1">
      <c r="A17" s="42"/>
      <c r="B17" s="44"/>
      <c r="C17" s="28" t="s">
        <v>43</v>
      </c>
      <c r="D17" s="29">
        <v>1</v>
      </c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f t="shared" si="0"/>
        <v>1</v>
      </c>
      <c r="M17" s="30">
        <f t="shared" si="1"/>
        <v>1</v>
      </c>
      <c r="N17" s="30">
        <f t="shared" si="2"/>
        <v>1</v>
      </c>
      <c r="O17" s="30">
        <f t="shared" si="3"/>
        <v>1</v>
      </c>
      <c r="P17" s="30">
        <f t="shared" si="4"/>
        <v>1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f t="shared" si="5"/>
        <v>0</v>
      </c>
      <c r="X17" s="31">
        <v>0</v>
      </c>
      <c r="Y17" s="31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32">
        <v>1</v>
      </c>
      <c r="BG17" s="29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1">
        <v>0</v>
      </c>
      <c r="BU17" s="31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32">
        <v>1</v>
      </c>
      <c r="DC17" s="29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f t="shared" si="6"/>
        <v>1</v>
      </c>
      <c r="DK17" s="30">
        <f t="shared" si="7"/>
        <v>1</v>
      </c>
      <c r="DL17" s="30">
        <f t="shared" si="8"/>
        <v>1</v>
      </c>
      <c r="DM17" s="30">
        <f t="shared" si="9"/>
        <v>1</v>
      </c>
      <c r="DN17" s="30">
        <f t="shared" si="10"/>
        <v>1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f t="shared" si="11"/>
        <v>0</v>
      </c>
      <c r="DV17" s="31">
        <v>0</v>
      </c>
      <c r="DW17" s="31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0</v>
      </c>
      <c r="FC17" s="29">
        <v>0</v>
      </c>
      <c r="FD17" s="32">
        <v>1</v>
      </c>
      <c r="FE17" s="29">
        <v>0</v>
      </c>
      <c r="FF17" s="30">
        <v>0</v>
      </c>
      <c r="FG17" s="30">
        <v>0</v>
      </c>
      <c r="FH17" s="30">
        <v>0</v>
      </c>
      <c r="FI17" s="30">
        <v>0</v>
      </c>
      <c r="FJ17" s="30">
        <v>0</v>
      </c>
      <c r="FK17" s="30">
        <v>0</v>
      </c>
      <c r="FL17" s="30">
        <v>0</v>
      </c>
      <c r="FM17" s="30">
        <v>0</v>
      </c>
      <c r="FN17" s="30">
        <v>0</v>
      </c>
      <c r="FO17" s="30">
        <v>0</v>
      </c>
      <c r="FP17" s="30">
        <v>0</v>
      </c>
      <c r="FQ17" s="30">
        <v>0</v>
      </c>
      <c r="FR17" s="31">
        <v>0</v>
      </c>
      <c r="FS17" s="31">
        <v>0</v>
      </c>
      <c r="FT17" s="36">
        <v>0</v>
      </c>
      <c r="FU17" s="38" t="e">
        <v>#REF!</v>
      </c>
      <c r="FV17" s="38" t="e">
        <v>#REF!</v>
      </c>
      <c r="FW17" s="37" t="e">
        <v>#REF!</v>
      </c>
      <c r="FX17" s="36">
        <v>0</v>
      </c>
      <c r="FY17" s="38" t="e">
        <v>#REF!</v>
      </c>
      <c r="FZ17" s="38" t="e">
        <v>#REF!</v>
      </c>
      <c r="GA17" s="37" t="e">
        <v>#REF!</v>
      </c>
      <c r="GB17" s="36">
        <v>0</v>
      </c>
      <c r="GC17" s="37" t="e">
        <v>#REF!</v>
      </c>
      <c r="GD17" s="36">
        <v>0</v>
      </c>
      <c r="GE17" s="37" t="e">
        <v>#REF!</v>
      </c>
      <c r="GF17" s="36">
        <v>0</v>
      </c>
      <c r="GG17" s="37" t="e">
        <v>#REF!</v>
      </c>
      <c r="GH17" s="36">
        <v>0</v>
      </c>
      <c r="GI17" s="40" t="e">
        <v>#REF!</v>
      </c>
      <c r="GJ17" s="36">
        <v>0</v>
      </c>
      <c r="GK17" s="37" t="e">
        <v>#REF!</v>
      </c>
      <c r="GL17" s="36">
        <v>0</v>
      </c>
      <c r="GM17" s="37" t="e">
        <v>#REF!</v>
      </c>
      <c r="GN17" s="36">
        <v>0</v>
      </c>
      <c r="GO17" s="37" t="e">
        <v>#REF!</v>
      </c>
      <c r="GP17" s="36">
        <v>0</v>
      </c>
      <c r="GQ17" s="37" t="e">
        <v>#REF!</v>
      </c>
      <c r="GR17" s="36">
        <v>0</v>
      </c>
      <c r="GS17" s="37" t="e">
        <v>#REF!</v>
      </c>
      <c r="GT17" s="36">
        <v>0</v>
      </c>
      <c r="GU17" s="37" t="e">
        <v>#REF!</v>
      </c>
      <c r="GV17" s="36">
        <v>0</v>
      </c>
      <c r="GW17" s="37" t="e">
        <v>#REF!</v>
      </c>
      <c r="GX17" s="36">
        <v>0</v>
      </c>
      <c r="GY17" s="37" t="e">
        <v>#REF!</v>
      </c>
      <c r="GZ17" s="36">
        <v>0</v>
      </c>
      <c r="HA17" s="37" t="e">
        <v>#REF!</v>
      </c>
      <c r="HB17" s="36">
        <v>0</v>
      </c>
      <c r="HC17" s="37" t="e">
        <v>#REF!</v>
      </c>
      <c r="HD17" s="36">
        <v>0</v>
      </c>
      <c r="HE17" s="37" t="e">
        <v>#REF!</v>
      </c>
      <c r="HF17" s="36">
        <v>0</v>
      </c>
      <c r="HG17" s="37" t="e">
        <v>#REF!</v>
      </c>
      <c r="HH17" s="36">
        <v>0</v>
      </c>
      <c r="HI17" s="37" t="e">
        <v>#REF!</v>
      </c>
      <c r="HJ17" s="36">
        <v>0</v>
      </c>
      <c r="HK17" s="37" t="e">
        <v>#REF!</v>
      </c>
      <c r="HL17" s="36">
        <v>0</v>
      </c>
      <c r="HM17" s="37" t="e">
        <v>#REF!</v>
      </c>
      <c r="HN17" s="36">
        <v>0</v>
      </c>
      <c r="HO17" s="37" t="e">
        <v>#REF!</v>
      </c>
      <c r="HP17" s="36">
        <v>0</v>
      </c>
      <c r="HQ17" s="37" t="e">
        <v>#REF!</v>
      </c>
      <c r="HR17" s="36">
        <v>0</v>
      </c>
      <c r="HS17" s="37" t="e">
        <v>#REF!</v>
      </c>
      <c r="HT17" s="36">
        <v>0</v>
      </c>
      <c r="HU17" s="37" t="e">
        <v>#REF!</v>
      </c>
      <c r="HV17" s="36">
        <v>0</v>
      </c>
      <c r="HW17" s="37" t="e">
        <v>#REF!</v>
      </c>
      <c r="HX17" s="36">
        <v>0</v>
      </c>
      <c r="HY17" s="37" t="e">
        <v>#REF!</v>
      </c>
      <c r="HZ17" s="36">
        <v>0</v>
      </c>
      <c r="IA17" s="37" t="e">
        <v>#REF!</v>
      </c>
      <c r="IB17" s="36">
        <v>0</v>
      </c>
      <c r="IC17" s="37" t="e">
        <v>#REF!</v>
      </c>
      <c r="ID17" s="36">
        <v>0</v>
      </c>
      <c r="IE17" s="37" t="e">
        <v>#REF!</v>
      </c>
      <c r="IF17" s="36">
        <v>0</v>
      </c>
      <c r="IG17" s="37" t="e">
        <v>#REF!</v>
      </c>
      <c r="IH17" s="36">
        <v>0</v>
      </c>
      <c r="II17" s="37" t="e">
        <v>#REF!</v>
      </c>
      <c r="IJ17" s="32">
        <v>1</v>
      </c>
      <c r="IK17" s="29">
        <v>0</v>
      </c>
      <c r="IL17" s="30">
        <v>0</v>
      </c>
      <c r="IM17" s="30">
        <v>0</v>
      </c>
      <c r="IN17" s="30">
        <v>0</v>
      </c>
      <c r="IO17" s="30">
        <v>0</v>
      </c>
      <c r="IP17" s="30">
        <v>0</v>
      </c>
      <c r="IQ17" s="30">
        <v>0</v>
      </c>
      <c r="IR17" s="30">
        <v>0</v>
      </c>
      <c r="IS17" s="30">
        <v>0</v>
      </c>
      <c r="IT17" s="30">
        <v>0</v>
      </c>
      <c r="IU17" s="30">
        <v>0</v>
      </c>
      <c r="IV17" s="30">
        <v>0</v>
      </c>
      <c r="IW17" s="30">
        <v>0</v>
      </c>
      <c r="IX17" s="31">
        <v>0</v>
      </c>
      <c r="IY17" s="31">
        <v>0</v>
      </c>
      <c r="IZ17" s="36">
        <v>0</v>
      </c>
      <c r="JA17" s="38" t="e">
        <v>#REF!</v>
      </c>
      <c r="JB17" s="38" t="e">
        <v>#REF!</v>
      </c>
      <c r="JC17" s="37" t="e">
        <v>#REF!</v>
      </c>
      <c r="JD17" s="36">
        <v>0</v>
      </c>
      <c r="JE17" s="38" t="e">
        <v>#REF!</v>
      </c>
      <c r="JF17" s="38" t="e">
        <v>#REF!</v>
      </c>
      <c r="JG17" s="37" t="e">
        <v>#REF!</v>
      </c>
      <c r="JH17" s="36">
        <v>0</v>
      </c>
      <c r="JI17" s="37" t="e">
        <v>#REF!</v>
      </c>
      <c r="JJ17" s="36">
        <v>0</v>
      </c>
      <c r="JK17" s="37" t="e">
        <v>#REF!</v>
      </c>
      <c r="JL17" s="36">
        <v>0</v>
      </c>
      <c r="JM17" s="37" t="e">
        <v>#REF!</v>
      </c>
      <c r="JN17" s="36">
        <v>0</v>
      </c>
      <c r="JO17" s="40" t="e">
        <v>#REF!</v>
      </c>
      <c r="JP17" s="36">
        <v>0</v>
      </c>
      <c r="JQ17" s="37" t="e">
        <v>#REF!</v>
      </c>
      <c r="JR17" s="36">
        <v>0</v>
      </c>
      <c r="JS17" s="37" t="e">
        <v>#REF!</v>
      </c>
      <c r="JT17" s="36">
        <v>0</v>
      </c>
      <c r="JU17" s="37" t="e">
        <v>#REF!</v>
      </c>
      <c r="JV17" s="36">
        <v>0</v>
      </c>
      <c r="JW17" s="37" t="e">
        <v>#REF!</v>
      </c>
      <c r="JX17" s="36">
        <v>0</v>
      </c>
      <c r="JY17" s="37" t="e">
        <v>#REF!</v>
      </c>
      <c r="JZ17" s="36">
        <v>0</v>
      </c>
      <c r="KA17" s="37" t="e">
        <v>#REF!</v>
      </c>
      <c r="KB17" s="36">
        <v>0</v>
      </c>
      <c r="KC17" s="37" t="e">
        <v>#REF!</v>
      </c>
      <c r="KD17" s="36">
        <v>0</v>
      </c>
      <c r="KE17" s="37" t="e">
        <v>#REF!</v>
      </c>
      <c r="KF17" s="36">
        <v>0</v>
      </c>
      <c r="KG17" s="37" t="e">
        <v>#REF!</v>
      </c>
      <c r="KH17" s="36">
        <v>0</v>
      </c>
      <c r="KI17" s="37" t="e">
        <v>#REF!</v>
      </c>
      <c r="KJ17" s="36">
        <v>0</v>
      </c>
      <c r="KK17" s="37" t="e">
        <v>#REF!</v>
      </c>
      <c r="KL17" s="36">
        <v>0</v>
      </c>
      <c r="KM17" s="37" t="e">
        <v>#REF!</v>
      </c>
      <c r="KN17" s="36">
        <v>0</v>
      </c>
      <c r="KO17" s="37" t="e">
        <v>#REF!</v>
      </c>
      <c r="KP17" s="36">
        <v>0</v>
      </c>
      <c r="KQ17" s="37" t="e">
        <v>#REF!</v>
      </c>
      <c r="KR17" s="36">
        <v>0</v>
      </c>
      <c r="KS17" s="37" t="e">
        <v>#REF!</v>
      </c>
      <c r="KT17" s="36">
        <v>0</v>
      </c>
      <c r="KU17" s="37" t="e">
        <v>#REF!</v>
      </c>
      <c r="KV17" s="36">
        <v>0</v>
      </c>
      <c r="KW17" s="37" t="e">
        <v>#REF!</v>
      </c>
      <c r="KX17" s="36">
        <v>0</v>
      </c>
      <c r="KY17" s="37" t="e">
        <v>#REF!</v>
      </c>
      <c r="KZ17" s="36">
        <v>0</v>
      </c>
      <c r="LA17" s="37" t="e">
        <v>#REF!</v>
      </c>
      <c r="LB17" s="36">
        <v>0</v>
      </c>
      <c r="LC17" s="37" t="e">
        <v>#REF!</v>
      </c>
      <c r="LD17" s="36">
        <v>0</v>
      </c>
      <c r="LE17" s="37" t="e">
        <v>#REF!</v>
      </c>
      <c r="LF17" s="36">
        <v>0</v>
      </c>
      <c r="LG17" s="37" t="e">
        <v>#REF!</v>
      </c>
      <c r="LH17" s="36">
        <v>0</v>
      </c>
      <c r="LI17" s="37" t="e">
        <v>#REF!</v>
      </c>
      <c r="LJ17" s="36">
        <v>0</v>
      </c>
      <c r="LK17" s="37" t="e">
        <v>#REF!</v>
      </c>
      <c r="LL17" s="36">
        <v>0</v>
      </c>
      <c r="LM17" s="37" t="e">
        <v>#REF!</v>
      </c>
      <c r="LN17" s="36">
        <v>0</v>
      </c>
      <c r="LO17" s="37" t="e">
        <v>#REF!</v>
      </c>
      <c r="LP17" s="32">
        <v>1</v>
      </c>
      <c r="LQ17" s="29">
        <v>0</v>
      </c>
      <c r="LR17" s="30">
        <v>0</v>
      </c>
      <c r="LS17" s="30">
        <v>0</v>
      </c>
      <c r="LT17" s="30">
        <v>0</v>
      </c>
      <c r="LU17" s="30">
        <v>0</v>
      </c>
      <c r="LV17" s="30">
        <v>0</v>
      </c>
      <c r="LW17" s="30">
        <v>0</v>
      </c>
      <c r="LX17" s="30">
        <v>0</v>
      </c>
      <c r="LY17" s="30">
        <v>0</v>
      </c>
      <c r="LZ17" s="30">
        <v>0</v>
      </c>
      <c r="MA17" s="30">
        <v>0</v>
      </c>
      <c r="MB17" s="30">
        <v>0</v>
      </c>
      <c r="MC17" s="30">
        <v>0</v>
      </c>
      <c r="MD17" s="31">
        <v>0</v>
      </c>
      <c r="ME17" s="31">
        <v>0</v>
      </c>
      <c r="MF17" s="36">
        <v>0</v>
      </c>
      <c r="MG17" s="38" t="e">
        <v>#REF!</v>
      </c>
      <c r="MH17" s="38" t="e">
        <v>#REF!</v>
      </c>
      <c r="MI17" s="37" t="e">
        <v>#REF!</v>
      </c>
      <c r="MJ17" s="36">
        <v>0</v>
      </c>
      <c r="MK17" s="38" t="e">
        <v>#REF!</v>
      </c>
      <c r="ML17" s="38" t="e">
        <v>#REF!</v>
      </c>
      <c r="MM17" s="37" t="e">
        <v>#REF!</v>
      </c>
      <c r="MN17" s="36">
        <v>0</v>
      </c>
      <c r="MO17" s="37" t="e">
        <v>#REF!</v>
      </c>
      <c r="MP17" s="36">
        <v>0</v>
      </c>
      <c r="MQ17" s="37" t="e">
        <v>#REF!</v>
      </c>
      <c r="MR17" s="36">
        <v>0</v>
      </c>
      <c r="MS17" s="37" t="e">
        <v>#REF!</v>
      </c>
      <c r="MT17" s="36">
        <v>0</v>
      </c>
      <c r="MU17" s="40" t="e">
        <v>#REF!</v>
      </c>
      <c r="MV17" s="36">
        <v>0</v>
      </c>
      <c r="MW17" s="37" t="e">
        <v>#REF!</v>
      </c>
      <c r="MX17" s="36">
        <v>0</v>
      </c>
      <c r="MY17" s="37" t="e">
        <v>#REF!</v>
      </c>
      <c r="MZ17" s="36">
        <v>0</v>
      </c>
      <c r="NA17" s="37" t="e">
        <v>#REF!</v>
      </c>
      <c r="NB17" s="36">
        <v>0</v>
      </c>
      <c r="NC17" s="37" t="e">
        <v>#REF!</v>
      </c>
      <c r="ND17" s="36">
        <v>0</v>
      </c>
      <c r="NE17" s="37" t="e">
        <v>#REF!</v>
      </c>
      <c r="NF17" s="36">
        <v>0</v>
      </c>
      <c r="NG17" s="37" t="e">
        <v>#REF!</v>
      </c>
      <c r="NH17" s="36">
        <v>0</v>
      </c>
      <c r="NI17" s="37" t="e">
        <v>#REF!</v>
      </c>
      <c r="NJ17" s="36">
        <v>0</v>
      </c>
      <c r="NK17" s="37" t="e">
        <v>#REF!</v>
      </c>
      <c r="NL17" s="36">
        <v>0</v>
      </c>
      <c r="NM17" s="37" t="e">
        <v>#REF!</v>
      </c>
      <c r="NN17" s="36">
        <v>0</v>
      </c>
      <c r="NO17" s="37" t="e">
        <v>#REF!</v>
      </c>
      <c r="NP17" s="36">
        <v>0</v>
      </c>
      <c r="NQ17" s="37" t="e">
        <v>#REF!</v>
      </c>
      <c r="NR17" s="36">
        <v>0</v>
      </c>
      <c r="NS17" s="37" t="e">
        <v>#REF!</v>
      </c>
      <c r="NT17" s="36">
        <v>0</v>
      </c>
      <c r="NU17" s="37" t="e">
        <v>#REF!</v>
      </c>
      <c r="NV17" s="36">
        <v>0</v>
      </c>
      <c r="NW17" s="37" t="e">
        <v>#REF!</v>
      </c>
      <c r="NX17" s="36">
        <v>0</v>
      </c>
      <c r="NY17" s="37" t="e">
        <v>#REF!</v>
      </c>
      <c r="NZ17" s="36">
        <v>0</v>
      </c>
      <c r="OA17" s="37" t="e">
        <v>#REF!</v>
      </c>
      <c r="OB17" s="36">
        <v>0</v>
      </c>
      <c r="OC17" s="37" t="e">
        <v>#REF!</v>
      </c>
      <c r="OD17" s="36">
        <v>0</v>
      </c>
      <c r="OE17" s="37" t="e">
        <v>#REF!</v>
      </c>
      <c r="OF17" s="36">
        <v>0</v>
      </c>
      <c r="OG17" s="37" t="e">
        <v>#REF!</v>
      </c>
      <c r="OH17" s="36">
        <v>0</v>
      </c>
      <c r="OI17" s="37" t="e">
        <v>#REF!</v>
      </c>
      <c r="OJ17" s="36">
        <v>0</v>
      </c>
      <c r="OK17" s="37" t="e">
        <v>#REF!</v>
      </c>
      <c r="OL17" s="36">
        <v>0</v>
      </c>
      <c r="OM17" s="37" t="e">
        <v>#REF!</v>
      </c>
      <c r="ON17" s="36">
        <v>0</v>
      </c>
      <c r="OO17" s="37" t="e">
        <v>#REF!</v>
      </c>
      <c r="OP17" s="36">
        <v>0</v>
      </c>
      <c r="OQ17" s="37" t="e">
        <v>#REF!</v>
      </c>
      <c r="OR17" s="36">
        <v>0</v>
      </c>
      <c r="OS17" s="37" t="e">
        <v>#REF!</v>
      </c>
      <c r="OT17" s="36">
        <v>0</v>
      </c>
      <c r="OU17" s="37" t="e">
        <v>#REF!</v>
      </c>
      <c r="OV17" s="32">
        <v>1</v>
      </c>
      <c r="OW17" s="29">
        <v>0</v>
      </c>
      <c r="OX17" s="30">
        <v>0</v>
      </c>
      <c r="OY17" s="30">
        <v>0</v>
      </c>
      <c r="OZ17" s="30">
        <v>0</v>
      </c>
      <c r="PA17" s="30">
        <v>0</v>
      </c>
      <c r="PB17" s="30">
        <v>0</v>
      </c>
      <c r="PC17" s="30">
        <v>0</v>
      </c>
      <c r="PD17" s="30">
        <v>0</v>
      </c>
      <c r="PE17" s="30">
        <v>0</v>
      </c>
      <c r="PF17" s="30">
        <v>0</v>
      </c>
      <c r="PG17" s="30">
        <v>0</v>
      </c>
      <c r="PH17" s="30">
        <v>0</v>
      </c>
      <c r="PI17" s="30">
        <v>0</v>
      </c>
      <c r="PJ17" s="31">
        <v>0</v>
      </c>
      <c r="PK17" s="31">
        <v>0</v>
      </c>
      <c r="PL17" s="36">
        <v>0</v>
      </c>
      <c r="PM17" s="38" t="e">
        <v>#REF!</v>
      </c>
      <c r="PN17" s="38" t="e">
        <v>#REF!</v>
      </c>
      <c r="PO17" s="37" t="e">
        <v>#REF!</v>
      </c>
      <c r="PP17" s="36">
        <v>0</v>
      </c>
      <c r="PQ17" s="38" t="e">
        <v>#REF!</v>
      </c>
      <c r="PR17" s="38" t="e">
        <v>#REF!</v>
      </c>
      <c r="PS17" s="37" t="e">
        <v>#REF!</v>
      </c>
      <c r="PT17" s="36">
        <v>0</v>
      </c>
      <c r="PU17" s="37" t="e">
        <v>#REF!</v>
      </c>
      <c r="PV17" s="36">
        <v>0</v>
      </c>
      <c r="PW17" s="37" t="e">
        <v>#REF!</v>
      </c>
      <c r="PX17" s="36">
        <v>0</v>
      </c>
      <c r="PY17" s="37" t="e">
        <v>#REF!</v>
      </c>
      <c r="PZ17" s="36">
        <v>0</v>
      </c>
      <c r="QA17" s="40" t="e">
        <v>#REF!</v>
      </c>
      <c r="QB17" s="36">
        <v>0</v>
      </c>
      <c r="QC17" s="37" t="e">
        <v>#REF!</v>
      </c>
      <c r="QD17" s="36">
        <v>0</v>
      </c>
      <c r="QE17" s="37" t="e">
        <v>#REF!</v>
      </c>
      <c r="QF17" s="36">
        <v>0</v>
      </c>
      <c r="QG17" s="37" t="e">
        <v>#REF!</v>
      </c>
      <c r="QH17" s="36">
        <v>0</v>
      </c>
      <c r="QI17" s="37" t="e">
        <v>#REF!</v>
      </c>
      <c r="QJ17" s="36">
        <v>0</v>
      </c>
      <c r="QK17" s="37" t="e">
        <v>#REF!</v>
      </c>
      <c r="QL17" s="36">
        <v>0</v>
      </c>
      <c r="QM17" s="37" t="e">
        <v>#REF!</v>
      </c>
      <c r="QN17" s="36">
        <v>0</v>
      </c>
      <c r="QO17" s="37" t="e">
        <v>#REF!</v>
      </c>
      <c r="QP17" s="36">
        <v>0</v>
      </c>
      <c r="QQ17" s="37" t="e">
        <v>#REF!</v>
      </c>
      <c r="QR17" s="36">
        <v>0</v>
      </c>
      <c r="QS17" s="37" t="e">
        <v>#REF!</v>
      </c>
      <c r="QT17" s="36">
        <v>0</v>
      </c>
      <c r="QU17" s="37" t="e">
        <v>#REF!</v>
      </c>
      <c r="QV17" s="36">
        <v>0</v>
      </c>
      <c r="QW17" s="37" t="e">
        <v>#REF!</v>
      </c>
      <c r="QX17" s="36">
        <v>0</v>
      </c>
      <c r="QY17" s="37" t="e">
        <v>#REF!</v>
      </c>
      <c r="QZ17" s="36">
        <v>0</v>
      </c>
      <c r="RA17" s="37" t="e">
        <v>#REF!</v>
      </c>
      <c r="RB17" s="36">
        <v>0</v>
      </c>
      <c r="RC17" s="37" t="e">
        <v>#REF!</v>
      </c>
      <c r="RD17" s="36">
        <v>0</v>
      </c>
      <c r="RE17" s="37" t="e">
        <v>#REF!</v>
      </c>
      <c r="RF17" s="36">
        <v>0</v>
      </c>
      <c r="RG17" s="37" t="e">
        <v>#REF!</v>
      </c>
      <c r="RH17" s="36">
        <v>0</v>
      </c>
      <c r="RI17" s="37" t="e">
        <v>#REF!</v>
      </c>
      <c r="RJ17" s="36">
        <v>0</v>
      </c>
      <c r="RK17" s="37" t="e">
        <v>#REF!</v>
      </c>
      <c r="RL17" s="36">
        <v>0</v>
      </c>
      <c r="RM17" s="37" t="e">
        <v>#REF!</v>
      </c>
      <c r="RN17" s="36">
        <v>0</v>
      </c>
      <c r="RO17" s="37" t="e">
        <v>#REF!</v>
      </c>
      <c r="RP17" s="36">
        <v>0</v>
      </c>
      <c r="RQ17" s="37" t="e">
        <v>#REF!</v>
      </c>
      <c r="RR17" s="36">
        <v>0</v>
      </c>
      <c r="RS17" s="37" t="e">
        <v>#REF!</v>
      </c>
      <c r="RT17" s="36">
        <v>0</v>
      </c>
      <c r="RU17" s="37" t="e">
        <v>#REF!</v>
      </c>
      <c r="RV17" s="36">
        <v>0</v>
      </c>
      <c r="RW17" s="37" t="e">
        <v>#REF!</v>
      </c>
      <c r="RX17" s="36">
        <v>0</v>
      </c>
      <c r="RY17" s="37" t="e">
        <v>#REF!</v>
      </c>
      <c r="RZ17" s="36">
        <v>0</v>
      </c>
      <c r="SA17" s="37" t="e">
        <v>#REF!</v>
      </c>
      <c r="SB17" s="32">
        <v>1</v>
      </c>
      <c r="SC17" s="29">
        <v>0</v>
      </c>
      <c r="SD17" s="30">
        <v>0</v>
      </c>
      <c r="SE17" s="30">
        <v>0</v>
      </c>
      <c r="SF17" s="30">
        <v>0</v>
      </c>
      <c r="SG17" s="30">
        <v>0</v>
      </c>
      <c r="SH17" s="30">
        <v>0</v>
      </c>
      <c r="SI17" s="30">
        <v>0</v>
      </c>
      <c r="SJ17" s="30">
        <v>0</v>
      </c>
      <c r="SK17" s="30">
        <v>0</v>
      </c>
      <c r="SL17" s="30">
        <v>0</v>
      </c>
      <c r="SM17" s="30">
        <v>0</v>
      </c>
      <c r="SN17" s="30">
        <v>0</v>
      </c>
      <c r="SO17" s="30">
        <v>0</v>
      </c>
      <c r="SP17" s="31">
        <v>0</v>
      </c>
      <c r="SQ17" s="31">
        <v>0</v>
      </c>
      <c r="SR17" s="36">
        <v>0</v>
      </c>
      <c r="SS17" s="38" t="e">
        <v>#REF!</v>
      </c>
      <c r="ST17" s="38" t="e">
        <v>#REF!</v>
      </c>
      <c r="SU17" s="37" t="e">
        <v>#REF!</v>
      </c>
      <c r="SV17" s="36">
        <v>0</v>
      </c>
      <c r="SW17" s="38" t="e">
        <v>#REF!</v>
      </c>
      <c r="SX17" s="38" t="e">
        <v>#REF!</v>
      </c>
      <c r="SY17" s="37" t="e">
        <v>#REF!</v>
      </c>
      <c r="SZ17" s="36">
        <v>0</v>
      </c>
      <c r="TA17" s="37" t="e">
        <v>#REF!</v>
      </c>
      <c r="TB17" s="36">
        <v>0</v>
      </c>
      <c r="TC17" s="37" t="e">
        <v>#REF!</v>
      </c>
      <c r="TD17" s="36">
        <v>0</v>
      </c>
      <c r="TE17" s="37" t="e">
        <v>#REF!</v>
      </c>
      <c r="TF17" s="36">
        <v>0</v>
      </c>
      <c r="TG17" s="40" t="e">
        <v>#REF!</v>
      </c>
      <c r="TH17" s="36">
        <v>0</v>
      </c>
      <c r="TI17" s="37" t="e">
        <v>#REF!</v>
      </c>
      <c r="TJ17" s="36">
        <v>0</v>
      </c>
      <c r="TK17" s="37" t="e">
        <v>#REF!</v>
      </c>
      <c r="TL17" s="36">
        <v>0</v>
      </c>
      <c r="TM17" s="37" t="e">
        <v>#REF!</v>
      </c>
      <c r="TN17" s="36">
        <v>0</v>
      </c>
      <c r="TO17" s="37" t="e">
        <v>#REF!</v>
      </c>
      <c r="TP17" s="36">
        <v>0</v>
      </c>
      <c r="TQ17" s="37" t="e">
        <v>#REF!</v>
      </c>
      <c r="TR17" s="36">
        <v>0</v>
      </c>
      <c r="TS17" s="37" t="e">
        <v>#REF!</v>
      </c>
      <c r="TT17" s="36">
        <v>0</v>
      </c>
      <c r="TU17" s="37" t="e">
        <v>#REF!</v>
      </c>
      <c r="TV17" s="36">
        <v>0</v>
      </c>
      <c r="TW17" s="37" t="e">
        <v>#REF!</v>
      </c>
      <c r="TX17" s="36">
        <v>0</v>
      </c>
      <c r="TY17" s="37" t="e">
        <v>#REF!</v>
      </c>
      <c r="TZ17" s="36">
        <v>0</v>
      </c>
      <c r="UA17" s="37" t="e">
        <v>#REF!</v>
      </c>
      <c r="UB17" s="36">
        <v>0</v>
      </c>
      <c r="UC17" s="37" t="e">
        <v>#REF!</v>
      </c>
      <c r="UD17" s="36">
        <v>0</v>
      </c>
      <c r="UE17" s="37" t="e">
        <v>#REF!</v>
      </c>
      <c r="UF17" s="36">
        <v>0</v>
      </c>
      <c r="UG17" s="37" t="e">
        <v>#REF!</v>
      </c>
      <c r="UH17" s="36">
        <v>0</v>
      </c>
      <c r="UI17" s="37" t="e">
        <v>#REF!</v>
      </c>
      <c r="UJ17" s="36">
        <v>0</v>
      </c>
      <c r="UK17" s="37" t="e">
        <v>#REF!</v>
      </c>
      <c r="UL17" s="36">
        <v>0</v>
      </c>
      <c r="UM17" s="37" t="e">
        <v>#REF!</v>
      </c>
      <c r="UN17" s="36">
        <v>0</v>
      </c>
      <c r="UO17" s="37" t="e">
        <v>#REF!</v>
      </c>
      <c r="UP17" s="36">
        <v>0</v>
      </c>
      <c r="UQ17" s="37" t="e">
        <v>#REF!</v>
      </c>
      <c r="UR17" s="36">
        <v>0</v>
      </c>
      <c r="US17" s="37" t="e">
        <v>#REF!</v>
      </c>
      <c r="UT17" s="36">
        <v>0</v>
      </c>
      <c r="UU17" s="37" t="e">
        <v>#REF!</v>
      </c>
      <c r="UV17" s="36">
        <v>0</v>
      </c>
      <c r="UW17" s="37" t="e">
        <v>#REF!</v>
      </c>
      <c r="UX17" s="36">
        <v>0</v>
      </c>
      <c r="UY17" s="37" t="e">
        <v>#REF!</v>
      </c>
      <c r="UZ17" s="36">
        <v>0</v>
      </c>
      <c r="VA17" s="37" t="e">
        <v>#REF!</v>
      </c>
      <c r="VB17" s="36">
        <v>0</v>
      </c>
      <c r="VC17" s="37" t="e">
        <v>#REF!</v>
      </c>
      <c r="VD17" s="36">
        <v>0</v>
      </c>
      <c r="VE17" s="37" t="e">
        <v>#REF!</v>
      </c>
      <c r="VF17" s="36">
        <v>0</v>
      </c>
      <c r="VG17" s="39" t="e">
        <v>#REF!</v>
      </c>
    </row>
    <row r="18" spans="1:579" ht="12.15" customHeight="1">
      <c r="A18" s="43"/>
      <c r="B18" s="44"/>
      <c r="C18" s="28" t="s">
        <v>44</v>
      </c>
      <c r="D18" s="29">
        <v>0</v>
      </c>
      <c r="E18" s="29">
        <v>1</v>
      </c>
      <c r="F18" s="30">
        <v>1</v>
      </c>
      <c r="G18" s="30">
        <v>0</v>
      </c>
      <c r="H18" s="30">
        <v>1</v>
      </c>
      <c r="I18" s="30">
        <v>1</v>
      </c>
      <c r="J18" s="30">
        <v>1</v>
      </c>
      <c r="K18" s="30">
        <v>1</v>
      </c>
      <c r="L18" s="30">
        <f t="shared" si="0"/>
        <v>1</v>
      </c>
      <c r="M18" s="30">
        <f t="shared" si="1"/>
        <v>1</v>
      </c>
      <c r="N18" s="30">
        <f t="shared" si="2"/>
        <v>1</v>
      </c>
      <c r="O18" s="30">
        <f t="shared" si="3"/>
        <v>1</v>
      </c>
      <c r="P18" s="30">
        <f t="shared" si="4"/>
        <v>1</v>
      </c>
      <c r="Q18" s="30">
        <v>1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f t="shared" si="5"/>
        <v>100000</v>
      </c>
      <c r="X18" s="31">
        <v>0</v>
      </c>
      <c r="Y18" s="31">
        <v>1</v>
      </c>
      <c r="Z18" s="29">
        <v>0</v>
      </c>
      <c r="AA18" s="29">
        <v>1</v>
      </c>
      <c r="AB18" s="29">
        <v>1</v>
      </c>
      <c r="AC18" s="29">
        <v>0</v>
      </c>
      <c r="AD18" s="29">
        <v>0</v>
      </c>
      <c r="AE18" s="29">
        <v>0</v>
      </c>
      <c r="AF18" s="29">
        <v>1</v>
      </c>
      <c r="AG18" s="29">
        <v>0</v>
      </c>
      <c r="AH18" s="29">
        <v>0</v>
      </c>
      <c r="AI18" s="29">
        <v>0</v>
      </c>
      <c r="AJ18" s="29">
        <v>0</v>
      </c>
      <c r="AK18" s="29">
        <v>1</v>
      </c>
      <c r="AL18" s="29">
        <v>0</v>
      </c>
      <c r="AM18" s="29">
        <v>1</v>
      </c>
      <c r="AN18" s="29">
        <v>1</v>
      </c>
      <c r="AO18" s="29">
        <v>0</v>
      </c>
      <c r="AP18" s="29">
        <v>0</v>
      </c>
      <c r="AQ18" s="29">
        <v>0</v>
      </c>
      <c r="AR18" s="29">
        <v>1</v>
      </c>
      <c r="AS18" s="29">
        <v>0</v>
      </c>
      <c r="AT18" s="29">
        <v>0</v>
      </c>
      <c r="AU18" s="29">
        <v>0</v>
      </c>
      <c r="AV18" s="29">
        <v>1</v>
      </c>
      <c r="AW18" s="29">
        <v>0</v>
      </c>
      <c r="AX18" s="29">
        <v>0</v>
      </c>
      <c r="AY18" s="29">
        <v>0</v>
      </c>
      <c r="AZ18" s="29">
        <v>0</v>
      </c>
      <c r="BA18" s="29">
        <v>1</v>
      </c>
      <c r="BB18" s="29">
        <v>1</v>
      </c>
      <c r="BC18" s="29">
        <v>0</v>
      </c>
      <c r="BD18" s="29">
        <v>1</v>
      </c>
      <c r="BE18" s="29">
        <v>0</v>
      </c>
      <c r="BF18" s="32">
        <v>1</v>
      </c>
      <c r="BG18" s="29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1">
        <v>0</v>
      </c>
      <c r="BU18" s="31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32">
        <v>0</v>
      </c>
      <c r="DC18" s="29">
        <v>1</v>
      </c>
      <c r="DD18" s="30">
        <v>1</v>
      </c>
      <c r="DE18" s="30">
        <v>0</v>
      </c>
      <c r="DF18" s="30">
        <v>1</v>
      </c>
      <c r="DG18" s="30">
        <v>1</v>
      </c>
      <c r="DH18" s="30">
        <v>1</v>
      </c>
      <c r="DI18" s="30">
        <v>1</v>
      </c>
      <c r="DJ18" s="30">
        <f t="shared" si="6"/>
        <v>1</v>
      </c>
      <c r="DK18" s="30">
        <f t="shared" si="7"/>
        <v>1</v>
      </c>
      <c r="DL18" s="30">
        <f t="shared" si="8"/>
        <v>1</v>
      </c>
      <c r="DM18" s="30">
        <f t="shared" si="9"/>
        <v>1</v>
      </c>
      <c r="DN18" s="30">
        <f t="shared" si="10"/>
        <v>1</v>
      </c>
      <c r="DO18" s="30">
        <v>1</v>
      </c>
      <c r="DP18" s="30">
        <v>0</v>
      </c>
      <c r="DQ18" s="30">
        <v>0</v>
      </c>
      <c r="DR18" s="30">
        <v>0</v>
      </c>
      <c r="DS18" s="30">
        <v>1</v>
      </c>
      <c r="DT18" s="30">
        <v>0</v>
      </c>
      <c r="DU18" s="30">
        <f t="shared" si="11"/>
        <v>100010</v>
      </c>
      <c r="DV18" s="31">
        <v>0</v>
      </c>
      <c r="DW18" s="31">
        <v>1</v>
      </c>
      <c r="DX18" s="29">
        <v>0</v>
      </c>
      <c r="DY18" s="29">
        <v>1</v>
      </c>
      <c r="DZ18" s="29">
        <v>1</v>
      </c>
      <c r="EA18" s="29">
        <v>0</v>
      </c>
      <c r="EB18" s="29">
        <v>0</v>
      </c>
      <c r="EC18" s="29">
        <v>0</v>
      </c>
      <c r="ED18" s="29">
        <v>1</v>
      </c>
      <c r="EE18" s="29">
        <v>0</v>
      </c>
      <c r="EF18" s="29">
        <v>0</v>
      </c>
      <c r="EG18" s="29">
        <v>0</v>
      </c>
      <c r="EH18" s="29">
        <v>0</v>
      </c>
      <c r="EI18" s="29">
        <v>1</v>
      </c>
      <c r="EJ18" s="29">
        <v>0</v>
      </c>
      <c r="EK18" s="29">
        <v>1</v>
      </c>
      <c r="EL18" s="29">
        <v>1</v>
      </c>
      <c r="EM18" s="29">
        <v>0</v>
      </c>
      <c r="EN18" s="29">
        <v>0</v>
      </c>
      <c r="EO18" s="29">
        <v>0</v>
      </c>
      <c r="EP18" s="29">
        <v>1</v>
      </c>
      <c r="EQ18" s="29">
        <v>0</v>
      </c>
      <c r="ER18" s="29">
        <v>0</v>
      </c>
      <c r="ES18" s="29">
        <v>0</v>
      </c>
      <c r="ET18" s="29">
        <v>1</v>
      </c>
      <c r="EU18" s="29">
        <v>0</v>
      </c>
      <c r="EV18" s="29">
        <v>0</v>
      </c>
      <c r="EW18" s="29">
        <v>0</v>
      </c>
      <c r="EX18" s="29">
        <v>0</v>
      </c>
      <c r="EY18" s="29">
        <v>1</v>
      </c>
      <c r="EZ18" s="29">
        <v>1</v>
      </c>
      <c r="FA18" s="29">
        <v>0</v>
      </c>
      <c r="FB18" s="29">
        <v>1</v>
      </c>
      <c r="FC18" s="29">
        <v>0</v>
      </c>
      <c r="FD18" s="32">
        <v>0</v>
      </c>
      <c r="FE18" s="29">
        <v>1</v>
      </c>
      <c r="FF18" s="30">
        <v>1</v>
      </c>
      <c r="FG18" s="30">
        <v>0</v>
      </c>
      <c r="FH18" s="30">
        <v>1</v>
      </c>
      <c r="FI18" s="30">
        <v>1</v>
      </c>
      <c r="FJ18" s="30">
        <v>1</v>
      </c>
      <c r="FK18" s="30">
        <v>1</v>
      </c>
      <c r="FL18" s="30">
        <v>1</v>
      </c>
      <c r="FM18" s="30">
        <v>0</v>
      </c>
      <c r="FN18" s="30">
        <v>0</v>
      </c>
      <c r="FO18" s="30">
        <v>0</v>
      </c>
      <c r="FP18" s="30">
        <v>1</v>
      </c>
      <c r="FQ18" s="30">
        <v>0</v>
      </c>
      <c r="FR18" s="31">
        <v>0</v>
      </c>
      <c r="FS18" s="31">
        <v>1</v>
      </c>
      <c r="FT18" s="36">
        <v>0</v>
      </c>
      <c r="FU18" s="38" t="e">
        <v>#REF!</v>
      </c>
      <c r="FV18" s="38" t="e">
        <v>#REF!</v>
      </c>
      <c r="FW18" s="37" t="e">
        <v>#REF!</v>
      </c>
      <c r="FX18" s="36">
        <v>1</v>
      </c>
      <c r="FY18" s="38" t="e">
        <v>#REF!</v>
      </c>
      <c r="FZ18" s="38" t="e">
        <v>#REF!</v>
      </c>
      <c r="GA18" s="37" t="e">
        <v>#REF!</v>
      </c>
      <c r="GB18" s="36">
        <v>1</v>
      </c>
      <c r="GC18" s="37" t="e">
        <v>#REF!</v>
      </c>
      <c r="GD18" s="36">
        <v>0</v>
      </c>
      <c r="GE18" s="37" t="e">
        <v>#REF!</v>
      </c>
      <c r="GF18" s="36">
        <v>0</v>
      </c>
      <c r="GG18" s="37" t="e">
        <v>#REF!</v>
      </c>
      <c r="GH18" s="36">
        <v>0</v>
      </c>
      <c r="GI18" s="40" t="e">
        <v>#REF!</v>
      </c>
      <c r="GJ18" s="36">
        <v>1</v>
      </c>
      <c r="GK18" s="37" t="e">
        <v>#REF!</v>
      </c>
      <c r="GL18" s="36">
        <v>0</v>
      </c>
      <c r="GM18" s="37" t="e">
        <v>#REF!</v>
      </c>
      <c r="GN18" s="36">
        <v>0</v>
      </c>
      <c r="GO18" s="37" t="e">
        <v>#REF!</v>
      </c>
      <c r="GP18" s="36">
        <v>0</v>
      </c>
      <c r="GQ18" s="37" t="e">
        <v>#REF!</v>
      </c>
      <c r="GR18" s="36">
        <v>0</v>
      </c>
      <c r="GS18" s="37" t="e">
        <v>#REF!</v>
      </c>
      <c r="GT18" s="36">
        <v>1</v>
      </c>
      <c r="GU18" s="37" t="e">
        <v>#REF!</v>
      </c>
      <c r="GV18" s="36">
        <v>0</v>
      </c>
      <c r="GW18" s="37" t="e">
        <v>#REF!</v>
      </c>
      <c r="GX18" s="36">
        <v>1</v>
      </c>
      <c r="GY18" s="37" t="e">
        <v>#REF!</v>
      </c>
      <c r="GZ18" s="36">
        <v>1</v>
      </c>
      <c r="HA18" s="37" t="e">
        <v>#REF!</v>
      </c>
      <c r="HB18" s="36">
        <v>0</v>
      </c>
      <c r="HC18" s="37" t="e">
        <v>#REF!</v>
      </c>
      <c r="HD18" s="36">
        <v>0</v>
      </c>
      <c r="HE18" s="37" t="e">
        <v>#REF!</v>
      </c>
      <c r="HF18" s="36">
        <v>0</v>
      </c>
      <c r="HG18" s="37" t="e">
        <v>#REF!</v>
      </c>
      <c r="HH18" s="36">
        <v>1</v>
      </c>
      <c r="HI18" s="37" t="e">
        <v>#REF!</v>
      </c>
      <c r="HJ18" s="36">
        <v>0</v>
      </c>
      <c r="HK18" s="37" t="e">
        <v>#REF!</v>
      </c>
      <c r="HL18" s="36">
        <v>0</v>
      </c>
      <c r="HM18" s="37" t="e">
        <v>#REF!</v>
      </c>
      <c r="HN18" s="36">
        <v>0</v>
      </c>
      <c r="HO18" s="37" t="e">
        <v>#REF!</v>
      </c>
      <c r="HP18" s="36">
        <v>1</v>
      </c>
      <c r="HQ18" s="37" t="e">
        <v>#REF!</v>
      </c>
      <c r="HR18" s="36">
        <v>0</v>
      </c>
      <c r="HS18" s="37" t="e">
        <v>#REF!</v>
      </c>
      <c r="HT18" s="36">
        <v>0</v>
      </c>
      <c r="HU18" s="37" t="e">
        <v>#REF!</v>
      </c>
      <c r="HV18" s="36">
        <v>0</v>
      </c>
      <c r="HW18" s="37" t="e">
        <v>#REF!</v>
      </c>
      <c r="HX18" s="36">
        <v>0</v>
      </c>
      <c r="HY18" s="37" t="e">
        <v>#REF!</v>
      </c>
      <c r="HZ18" s="36">
        <v>1</v>
      </c>
      <c r="IA18" s="37" t="e">
        <v>#REF!</v>
      </c>
      <c r="IB18" s="36">
        <v>1</v>
      </c>
      <c r="IC18" s="37" t="e">
        <v>#REF!</v>
      </c>
      <c r="ID18" s="36">
        <v>0</v>
      </c>
      <c r="IE18" s="37" t="e">
        <v>#REF!</v>
      </c>
      <c r="IF18" s="36">
        <v>1</v>
      </c>
      <c r="IG18" s="37" t="e">
        <v>#REF!</v>
      </c>
      <c r="IH18" s="36">
        <v>0</v>
      </c>
      <c r="II18" s="37" t="e">
        <v>#REF!</v>
      </c>
      <c r="IJ18" s="32">
        <v>0</v>
      </c>
      <c r="IK18" s="29">
        <v>1</v>
      </c>
      <c r="IL18" s="30">
        <v>1</v>
      </c>
      <c r="IM18" s="30">
        <v>0</v>
      </c>
      <c r="IN18" s="30">
        <v>1</v>
      </c>
      <c r="IO18" s="30">
        <v>1</v>
      </c>
      <c r="IP18" s="30">
        <v>1</v>
      </c>
      <c r="IQ18" s="30">
        <v>1</v>
      </c>
      <c r="IR18" s="30">
        <v>1</v>
      </c>
      <c r="IS18" s="30">
        <v>0</v>
      </c>
      <c r="IT18" s="30">
        <v>0</v>
      </c>
      <c r="IU18" s="30">
        <v>0</v>
      </c>
      <c r="IV18" s="30">
        <v>0</v>
      </c>
      <c r="IW18" s="30">
        <v>0</v>
      </c>
      <c r="IX18" s="31">
        <v>0</v>
      </c>
      <c r="IY18" s="31">
        <v>1</v>
      </c>
      <c r="IZ18" s="36">
        <v>0</v>
      </c>
      <c r="JA18" s="38" t="e">
        <v>#REF!</v>
      </c>
      <c r="JB18" s="38" t="e">
        <v>#REF!</v>
      </c>
      <c r="JC18" s="37" t="e">
        <v>#REF!</v>
      </c>
      <c r="JD18" s="36">
        <v>1</v>
      </c>
      <c r="JE18" s="38" t="e">
        <v>#REF!</v>
      </c>
      <c r="JF18" s="38" t="e">
        <v>#REF!</v>
      </c>
      <c r="JG18" s="37" t="e">
        <v>#REF!</v>
      </c>
      <c r="JH18" s="36">
        <v>1</v>
      </c>
      <c r="JI18" s="37" t="e">
        <v>#REF!</v>
      </c>
      <c r="JJ18" s="36">
        <v>0</v>
      </c>
      <c r="JK18" s="37" t="e">
        <v>#REF!</v>
      </c>
      <c r="JL18" s="36">
        <v>0</v>
      </c>
      <c r="JM18" s="37" t="e">
        <v>#REF!</v>
      </c>
      <c r="JN18" s="36">
        <v>0</v>
      </c>
      <c r="JO18" s="40" t="e">
        <v>#REF!</v>
      </c>
      <c r="JP18" s="36">
        <v>1</v>
      </c>
      <c r="JQ18" s="37" t="e">
        <v>#REF!</v>
      </c>
      <c r="JR18" s="36">
        <v>0</v>
      </c>
      <c r="JS18" s="37" t="e">
        <v>#REF!</v>
      </c>
      <c r="JT18" s="36">
        <v>0</v>
      </c>
      <c r="JU18" s="37" t="e">
        <v>#REF!</v>
      </c>
      <c r="JV18" s="36">
        <v>0</v>
      </c>
      <c r="JW18" s="37" t="e">
        <v>#REF!</v>
      </c>
      <c r="JX18" s="36">
        <v>0</v>
      </c>
      <c r="JY18" s="37" t="e">
        <v>#REF!</v>
      </c>
      <c r="JZ18" s="36">
        <v>1</v>
      </c>
      <c r="KA18" s="37" t="e">
        <v>#REF!</v>
      </c>
      <c r="KB18" s="36">
        <v>0</v>
      </c>
      <c r="KC18" s="37" t="e">
        <v>#REF!</v>
      </c>
      <c r="KD18" s="36">
        <v>1</v>
      </c>
      <c r="KE18" s="37" t="e">
        <v>#REF!</v>
      </c>
      <c r="KF18" s="36">
        <v>1</v>
      </c>
      <c r="KG18" s="37" t="e">
        <v>#REF!</v>
      </c>
      <c r="KH18" s="36">
        <v>0</v>
      </c>
      <c r="KI18" s="37" t="e">
        <v>#REF!</v>
      </c>
      <c r="KJ18" s="36">
        <v>0</v>
      </c>
      <c r="KK18" s="37" t="e">
        <v>#REF!</v>
      </c>
      <c r="KL18" s="36">
        <v>0</v>
      </c>
      <c r="KM18" s="37" t="e">
        <v>#REF!</v>
      </c>
      <c r="KN18" s="36">
        <v>1</v>
      </c>
      <c r="KO18" s="37" t="e">
        <v>#REF!</v>
      </c>
      <c r="KP18" s="36">
        <v>0</v>
      </c>
      <c r="KQ18" s="37" t="e">
        <v>#REF!</v>
      </c>
      <c r="KR18" s="36">
        <v>0</v>
      </c>
      <c r="KS18" s="37" t="e">
        <v>#REF!</v>
      </c>
      <c r="KT18" s="36">
        <v>0</v>
      </c>
      <c r="KU18" s="37" t="e">
        <v>#REF!</v>
      </c>
      <c r="KV18" s="36">
        <v>1</v>
      </c>
      <c r="KW18" s="37" t="e">
        <v>#REF!</v>
      </c>
      <c r="KX18" s="36">
        <v>0</v>
      </c>
      <c r="KY18" s="37" t="e">
        <v>#REF!</v>
      </c>
      <c r="KZ18" s="36">
        <v>0</v>
      </c>
      <c r="LA18" s="37" t="e">
        <v>#REF!</v>
      </c>
      <c r="LB18" s="36">
        <v>0</v>
      </c>
      <c r="LC18" s="37" t="e">
        <v>#REF!</v>
      </c>
      <c r="LD18" s="36">
        <v>0</v>
      </c>
      <c r="LE18" s="37" t="e">
        <v>#REF!</v>
      </c>
      <c r="LF18" s="36">
        <v>1</v>
      </c>
      <c r="LG18" s="37" t="e">
        <v>#REF!</v>
      </c>
      <c r="LH18" s="36">
        <v>1</v>
      </c>
      <c r="LI18" s="37" t="e">
        <v>#REF!</v>
      </c>
      <c r="LJ18" s="36">
        <v>0</v>
      </c>
      <c r="LK18" s="37" t="e">
        <v>#REF!</v>
      </c>
      <c r="LL18" s="36">
        <v>1</v>
      </c>
      <c r="LM18" s="37" t="e">
        <v>#REF!</v>
      </c>
      <c r="LN18" s="36">
        <v>0</v>
      </c>
      <c r="LO18" s="37" t="e">
        <v>#REF!</v>
      </c>
      <c r="LP18" s="32">
        <v>0</v>
      </c>
      <c r="LQ18" s="29">
        <v>1</v>
      </c>
      <c r="LR18" s="30">
        <v>1</v>
      </c>
      <c r="LS18" s="30">
        <v>0</v>
      </c>
      <c r="LT18" s="30">
        <v>1</v>
      </c>
      <c r="LU18" s="30">
        <v>1</v>
      </c>
      <c r="LV18" s="30">
        <v>1</v>
      </c>
      <c r="LW18" s="30">
        <v>1</v>
      </c>
      <c r="LX18" s="30">
        <v>1</v>
      </c>
      <c r="LY18" s="30">
        <v>0</v>
      </c>
      <c r="LZ18" s="30">
        <v>0</v>
      </c>
      <c r="MA18" s="30">
        <v>0</v>
      </c>
      <c r="MB18" s="30">
        <v>0</v>
      </c>
      <c r="MC18" s="30">
        <v>0</v>
      </c>
      <c r="MD18" s="31">
        <v>0</v>
      </c>
      <c r="ME18" s="31">
        <v>1</v>
      </c>
      <c r="MF18" s="36">
        <v>0</v>
      </c>
      <c r="MG18" s="38" t="e">
        <v>#REF!</v>
      </c>
      <c r="MH18" s="38" t="e">
        <v>#REF!</v>
      </c>
      <c r="MI18" s="37" t="e">
        <v>#REF!</v>
      </c>
      <c r="MJ18" s="36">
        <v>1</v>
      </c>
      <c r="MK18" s="38" t="e">
        <v>#REF!</v>
      </c>
      <c r="ML18" s="38" t="e">
        <v>#REF!</v>
      </c>
      <c r="MM18" s="37" t="e">
        <v>#REF!</v>
      </c>
      <c r="MN18" s="36">
        <v>1</v>
      </c>
      <c r="MO18" s="37" t="e">
        <v>#REF!</v>
      </c>
      <c r="MP18" s="36">
        <v>0</v>
      </c>
      <c r="MQ18" s="37" t="e">
        <v>#REF!</v>
      </c>
      <c r="MR18" s="36">
        <v>0</v>
      </c>
      <c r="MS18" s="37" t="e">
        <v>#REF!</v>
      </c>
      <c r="MT18" s="36">
        <v>0</v>
      </c>
      <c r="MU18" s="40" t="e">
        <v>#REF!</v>
      </c>
      <c r="MV18" s="36">
        <v>1</v>
      </c>
      <c r="MW18" s="37" t="e">
        <v>#REF!</v>
      </c>
      <c r="MX18" s="36">
        <v>0</v>
      </c>
      <c r="MY18" s="37" t="e">
        <v>#REF!</v>
      </c>
      <c r="MZ18" s="36">
        <v>0</v>
      </c>
      <c r="NA18" s="37" t="e">
        <v>#REF!</v>
      </c>
      <c r="NB18" s="36">
        <v>0</v>
      </c>
      <c r="NC18" s="37" t="e">
        <v>#REF!</v>
      </c>
      <c r="ND18" s="36">
        <v>0</v>
      </c>
      <c r="NE18" s="37" t="e">
        <v>#REF!</v>
      </c>
      <c r="NF18" s="36">
        <v>1</v>
      </c>
      <c r="NG18" s="37" t="e">
        <v>#REF!</v>
      </c>
      <c r="NH18" s="36">
        <v>0</v>
      </c>
      <c r="NI18" s="37" t="e">
        <v>#REF!</v>
      </c>
      <c r="NJ18" s="36">
        <v>1</v>
      </c>
      <c r="NK18" s="37" t="e">
        <v>#REF!</v>
      </c>
      <c r="NL18" s="36">
        <v>1</v>
      </c>
      <c r="NM18" s="37" t="e">
        <v>#REF!</v>
      </c>
      <c r="NN18" s="36">
        <v>0</v>
      </c>
      <c r="NO18" s="37" t="e">
        <v>#REF!</v>
      </c>
      <c r="NP18" s="36">
        <v>0</v>
      </c>
      <c r="NQ18" s="37" t="e">
        <v>#REF!</v>
      </c>
      <c r="NR18" s="36">
        <v>0</v>
      </c>
      <c r="NS18" s="37" t="e">
        <v>#REF!</v>
      </c>
      <c r="NT18" s="36">
        <v>1</v>
      </c>
      <c r="NU18" s="37" t="e">
        <v>#REF!</v>
      </c>
      <c r="NV18" s="36">
        <v>0</v>
      </c>
      <c r="NW18" s="37" t="e">
        <v>#REF!</v>
      </c>
      <c r="NX18" s="36">
        <v>0</v>
      </c>
      <c r="NY18" s="37" t="e">
        <v>#REF!</v>
      </c>
      <c r="NZ18" s="36">
        <v>0</v>
      </c>
      <c r="OA18" s="37" t="e">
        <v>#REF!</v>
      </c>
      <c r="OB18" s="36">
        <v>1</v>
      </c>
      <c r="OC18" s="37" t="e">
        <v>#REF!</v>
      </c>
      <c r="OD18" s="36">
        <v>0</v>
      </c>
      <c r="OE18" s="37" t="e">
        <v>#REF!</v>
      </c>
      <c r="OF18" s="36">
        <v>0</v>
      </c>
      <c r="OG18" s="37" t="e">
        <v>#REF!</v>
      </c>
      <c r="OH18" s="36">
        <v>0</v>
      </c>
      <c r="OI18" s="37" t="e">
        <v>#REF!</v>
      </c>
      <c r="OJ18" s="36">
        <v>0</v>
      </c>
      <c r="OK18" s="37" t="e">
        <v>#REF!</v>
      </c>
      <c r="OL18" s="36">
        <v>1</v>
      </c>
      <c r="OM18" s="37" t="e">
        <v>#REF!</v>
      </c>
      <c r="ON18" s="36">
        <v>1</v>
      </c>
      <c r="OO18" s="37" t="e">
        <v>#REF!</v>
      </c>
      <c r="OP18" s="36">
        <v>0</v>
      </c>
      <c r="OQ18" s="37" t="e">
        <v>#REF!</v>
      </c>
      <c r="OR18" s="36">
        <v>1</v>
      </c>
      <c r="OS18" s="37" t="e">
        <v>#REF!</v>
      </c>
      <c r="OT18" s="36">
        <v>0</v>
      </c>
      <c r="OU18" s="37" t="e">
        <v>#REF!</v>
      </c>
      <c r="OV18" s="32">
        <v>1</v>
      </c>
      <c r="OW18" s="29">
        <v>0</v>
      </c>
      <c r="OX18" s="30">
        <v>0</v>
      </c>
      <c r="OY18" s="30">
        <v>0</v>
      </c>
      <c r="OZ18" s="30">
        <v>0</v>
      </c>
      <c r="PA18" s="30">
        <v>0</v>
      </c>
      <c r="PB18" s="30">
        <v>0</v>
      </c>
      <c r="PC18" s="30">
        <v>0</v>
      </c>
      <c r="PD18" s="30">
        <v>0</v>
      </c>
      <c r="PE18" s="30">
        <v>0</v>
      </c>
      <c r="PF18" s="30">
        <v>0</v>
      </c>
      <c r="PG18" s="30">
        <v>0</v>
      </c>
      <c r="PH18" s="30">
        <v>0</v>
      </c>
      <c r="PI18" s="30">
        <v>0</v>
      </c>
      <c r="PJ18" s="31">
        <v>0</v>
      </c>
      <c r="PK18" s="31">
        <v>0</v>
      </c>
      <c r="PL18" s="36">
        <v>0</v>
      </c>
      <c r="PM18" s="38" t="e">
        <v>#REF!</v>
      </c>
      <c r="PN18" s="38" t="e">
        <v>#REF!</v>
      </c>
      <c r="PO18" s="37" t="e">
        <v>#REF!</v>
      </c>
      <c r="PP18" s="36">
        <v>0</v>
      </c>
      <c r="PQ18" s="38" t="e">
        <v>#REF!</v>
      </c>
      <c r="PR18" s="38" t="e">
        <v>#REF!</v>
      </c>
      <c r="PS18" s="37" t="e">
        <v>#REF!</v>
      </c>
      <c r="PT18" s="36">
        <v>0</v>
      </c>
      <c r="PU18" s="37" t="e">
        <v>#REF!</v>
      </c>
      <c r="PV18" s="36">
        <v>0</v>
      </c>
      <c r="PW18" s="37" t="e">
        <v>#REF!</v>
      </c>
      <c r="PX18" s="36">
        <v>0</v>
      </c>
      <c r="PY18" s="37" t="e">
        <v>#REF!</v>
      </c>
      <c r="PZ18" s="36">
        <v>0</v>
      </c>
      <c r="QA18" s="40" t="e">
        <v>#REF!</v>
      </c>
      <c r="QB18" s="36">
        <v>0</v>
      </c>
      <c r="QC18" s="37" t="e">
        <v>#REF!</v>
      </c>
      <c r="QD18" s="36">
        <v>0</v>
      </c>
      <c r="QE18" s="37" t="e">
        <v>#REF!</v>
      </c>
      <c r="QF18" s="36">
        <v>0</v>
      </c>
      <c r="QG18" s="37" t="e">
        <v>#REF!</v>
      </c>
      <c r="QH18" s="36">
        <v>0</v>
      </c>
      <c r="QI18" s="37" t="e">
        <v>#REF!</v>
      </c>
      <c r="QJ18" s="36">
        <v>0</v>
      </c>
      <c r="QK18" s="37" t="e">
        <v>#REF!</v>
      </c>
      <c r="QL18" s="36">
        <v>0</v>
      </c>
      <c r="QM18" s="37" t="e">
        <v>#REF!</v>
      </c>
      <c r="QN18" s="36">
        <v>0</v>
      </c>
      <c r="QO18" s="37" t="e">
        <v>#REF!</v>
      </c>
      <c r="QP18" s="36">
        <v>0</v>
      </c>
      <c r="QQ18" s="37" t="e">
        <v>#REF!</v>
      </c>
      <c r="QR18" s="36">
        <v>0</v>
      </c>
      <c r="QS18" s="37" t="e">
        <v>#REF!</v>
      </c>
      <c r="QT18" s="36">
        <v>0</v>
      </c>
      <c r="QU18" s="37" t="e">
        <v>#REF!</v>
      </c>
      <c r="QV18" s="36">
        <v>0</v>
      </c>
      <c r="QW18" s="37" t="e">
        <v>#REF!</v>
      </c>
      <c r="QX18" s="36">
        <v>0</v>
      </c>
      <c r="QY18" s="37" t="e">
        <v>#REF!</v>
      </c>
      <c r="QZ18" s="36">
        <v>0</v>
      </c>
      <c r="RA18" s="37" t="e">
        <v>#REF!</v>
      </c>
      <c r="RB18" s="36">
        <v>0</v>
      </c>
      <c r="RC18" s="37" t="e">
        <v>#REF!</v>
      </c>
      <c r="RD18" s="36">
        <v>0</v>
      </c>
      <c r="RE18" s="37" t="e">
        <v>#REF!</v>
      </c>
      <c r="RF18" s="36">
        <v>0</v>
      </c>
      <c r="RG18" s="37" t="e">
        <v>#REF!</v>
      </c>
      <c r="RH18" s="36">
        <v>0</v>
      </c>
      <c r="RI18" s="37" t="e">
        <v>#REF!</v>
      </c>
      <c r="RJ18" s="36">
        <v>0</v>
      </c>
      <c r="RK18" s="37" t="e">
        <v>#REF!</v>
      </c>
      <c r="RL18" s="36">
        <v>0</v>
      </c>
      <c r="RM18" s="37" t="e">
        <v>#REF!</v>
      </c>
      <c r="RN18" s="36">
        <v>0</v>
      </c>
      <c r="RO18" s="37" t="e">
        <v>#REF!</v>
      </c>
      <c r="RP18" s="36">
        <v>0</v>
      </c>
      <c r="RQ18" s="37" t="e">
        <v>#REF!</v>
      </c>
      <c r="RR18" s="36">
        <v>0</v>
      </c>
      <c r="RS18" s="37" t="e">
        <v>#REF!</v>
      </c>
      <c r="RT18" s="36">
        <v>0</v>
      </c>
      <c r="RU18" s="37" t="e">
        <v>#REF!</v>
      </c>
      <c r="RV18" s="36">
        <v>0</v>
      </c>
      <c r="RW18" s="37" t="e">
        <v>#REF!</v>
      </c>
      <c r="RX18" s="36">
        <v>0</v>
      </c>
      <c r="RY18" s="37" t="e">
        <v>#REF!</v>
      </c>
      <c r="RZ18" s="36">
        <v>0</v>
      </c>
      <c r="SA18" s="37" t="e">
        <v>#REF!</v>
      </c>
      <c r="SB18" s="32">
        <v>1</v>
      </c>
      <c r="SC18" s="29">
        <v>0</v>
      </c>
      <c r="SD18" s="30">
        <v>0</v>
      </c>
      <c r="SE18" s="30">
        <v>0</v>
      </c>
      <c r="SF18" s="30">
        <v>0</v>
      </c>
      <c r="SG18" s="30">
        <v>0</v>
      </c>
      <c r="SH18" s="30">
        <v>0</v>
      </c>
      <c r="SI18" s="30">
        <v>0</v>
      </c>
      <c r="SJ18" s="30">
        <v>0</v>
      </c>
      <c r="SK18" s="30">
        <v>0</v>
      </c>
      <c r="SL18" s="30">
        <v>0</v>
      </c>
      <c r="SM18" s="30">
        <v>0</v>
      </c>
      <c r="SN18" s="30">
        <v>0</v>
      </c>
      <c r="SO18" s="30">
        <v>0</v>
      </c>
      <c r="SP18" s="31">
        <v>0</v>
      </c>
      <c r="SQ18" s="31">
        <v>0</v>
      </c>
      <c r="SR18" s="36">
        <v>0</v>
      </c>
      <c r="SS18" s="38" t="e">
        <v>#REF!</v>
      </c>
      <c r="ST18" s="38" t="e">
        <v>#REF!</v>
      </c>
      <c r="SU18" s="37" t="e">
        <v>#REF!</v>
      </c>
      <c r="SV18" s="36">
        <v>0</v>
      </c>
      <c r="SW18" s="38" t="e">
        <v>#REF!</v>
      </c>
      <c r="SX18" s="38" t="e">
        <v>#REF!</v>
      </c>
      <c r="SY18" s="37" t="e">
        <v>#REF!</v>
      </c>
      <c r="SZ18" s="36">
        <v>0</v>
      </c>
      <c r="TA18" s="37" t="e">
        <v>#REF!</v>
      </c>
      <c r="TB18" s="36">
        <v>0</v>
      </c>
      <c r="TC18" s="37" t="e">
        <v>#REF!</v>
      </c>
      <c r="TD18" s="36">
        <v>0</v>
      </c>
      <c r="TE18" s="37" t="e">
        <v>#REF!</v>
      </c>
      <c r="TF18" s="36">
        <v>0</v>
      </c>
      <c r="TG18" s="40" t="e">
        <v>#REF!</v>
      </c>
      <c r="TH18" s="36">
        <v>0</v>
      </c>
      <c r="TI18" s="37" t="e">
        <v>#REF!</v>
      </c>
      <c r="TJ18" s="36">
        <v>0</v>
      </c>
      <c r="TK18" s="37" t="e">
        <v>#REF!</v>
      </c>
      <c r="TL18" s="36">
        <v>0</v>
      </c>
      <c r="TM18" s="37" t="e">
        <v>#REF!</v>
      </c>
      <c r="TN18" s="36">
        <v>0</v>
      </c>
      <c r="TO18" s="37" t="e">
        <v>#REF!</v>
      </c>
      <c r="TP18" s="36">
        <v>0</v>
      </c>
      <c r="TQ18" s="37" t="e">
        <v>#REF!</v>
      </c>
      <c r="TR18" s="36">
        <v>0</v>
      </c>
      <c r="TS18" s="37" t="e">
        <v>#REF!</v>
      </c>
      <c r="TT18" s="36">
        <v>0</v>
      </c>
      <c r="TU18" s="37" t="e">
        <v>#REF!</v>
      </c>
      <c r="TV18" s="36">
        <v>0</v>
      </c>
      <c r="TW18" s="37" t="e">
        <v>#REF!</v>
      </c>
      <c r="TX18" s="36">
        <v>0</v>
      </c>
      <c r="TY18" s="37" t="e">
        <v>#REF!</v>
      </c>
      <c r="TZ18" s="36">
        <v>0</v>
      </c>
      <c r="UA18" s="37" t="e">
        <v>#REF!</v>
      </c>
      <c r="UB18" s="36">
        <v>0</v>
      </c>
      <c r="UC18" s="37" t="e">
        <v>#REF!</v>
      </c>
      <c r="UD18" s="36">
        <v>0</v>
      </c>
      <c r="UE18" s="37" t="e">
        <v>#REF!</v>
      </c>
      <c r="UF18" s="36">
        <v>0</v>
      </c>
      <c r="UG18" s="37" t="e">
        <v>#REF!</v>
      </c>
      <c r="UH18" s="36">
        <v>0</v>
      </c>
      <c r="UI18" s="37" t="e">
        <v>#REF!</v>
      </c>
      <c r="UJ18" s="36">
        <v>0</v>
      </c>
      <c r="UK18" s="37" t="e">
        <v>#REF!</v>
      </c>
      <c r="UL18" s="36">
        <v>0</v>
      </c>
      <c r="UM18" s="37" t="e">
        <v>#REF!</v>
      </c>
      <c r="UN18" s="36">
        <v>0</v>
      </c>
      <c r="UO18" s="37" t="e">
        <v>#REF!</v>
      </c>
      <c r="UP18" s="36">
        <v>0</v>
      </c>
      <c r="UQ18" s="37" t="e">
        <v>#REF!</v>
      </c>
      <c r="UR18" s="36">
        <v>0</v>
      </c>
      <c r="US18" s="37" t="e">
        <v>#REF!</v>
      </c>
      <c r="UT18" s="36">
        <v>0</v>
      </c>
      <c r="UU18" s="37" t="e">
        <v>#REF!</v>
      </c>
      <c r="UV18" s="36">
        <v>0</v>
      </c>
      <c r="UW18" s="37" t="e">
        <v>#REF!</v>
      </c>
      <c r="UX18" s="36">
        <v>0</v>
      </c>
      <c r="UY18" s="37" t="e">
        <v>#REF!</v>
      </c>
      <c r="UZ18" s="36">
        <v>0</v>
      </c>
      <c r="VA18" s="37" t="e">
        <v>#REF!</v>
      </c>
      <c r="VB18" s="36">
        <v>0</v>
      </c>
      <c r="VC18" s="37" t="e">
        <v>#REF!</v>
      </c>
      <c r="VD18" s="36">
        <v>0</v>
      </c>
      <c r="VE18" s="37" t="e">
        <v>#REF!</v>
      </c>
      <c r="VF18" s="36">
        <v>0</v>
      </c>
      <c r="VG18" s="39" t="e">
        <v>#REF!</v>
      </c>
    </row>
    <row r="19" spans="1:579" ht="13.2">
      <c r="A19" s="41" t="s">
        <v>61</v>
      </c>
      <c r="B19" s="44" t="s">
        <v>49</v>
      </c>
      <c r="C19" s="28" t="s">
        <v>42</v>
      </c>
      <c r="D19" s="29">
        <v>0</v>
      </c>
      <c r="E19" s="29">
        <v>1</v>
      </c>
      <c r="F19" s="30">
        <v>1</v>
      </c>
      <c r="G19" s="30">
        <v>0</v>
      </c>
      <c r="H19" s="30">
        <v>0</v>
      </c>
      <c r="I19" s="30">
        <v>1</v>
      </c>
      <c r="J19" s="30">
        <v>1</v>
      </c>
      <c r="K19" s="30">
        <v>0</v>
      </c>
      <c r="L19" s="30">
        <f t="shared" si="0"/>
        <v>1</v>
      </c>
      <c r="M19" s="30">
        <f t="shared" si="1"/>
        <v>1</v>
      </c>
      <c r="N19" s="30">
        <f t="shared" si="2"/>
        <v>1</v>
      </c>
      <c r="O19" s="30">
        <f t="shared" si="3"/>
        <v>0</v>
      </c>
      <c r="P19" s="30">
        <f t="shared" si="4"/>
        <v>1</v>
      </c>
      <c r="Q19" s="30">
        <v>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f t="shared" si="5"/>
        <v>100000</v>
      </c>
      <c r="X19" s="31">
        <v>0</v>
      </c>
      <c r="Y19" s="31">
        <v>1</v>
      </c>
      <c r="Z19" s="29">
        <v>0</v>
      </c>
      <c r="AA19" s="29">
        <v>1</v>
      </c>
      <c r="AB19" s="29">
        <v>0</v>
      </c>
      <c r="AC19" s="29">
        <v>1</v>
      </c>
      <c r="AD19" s="29">
        <v>0</v>
      </c>
      <c r="AE19" s="29">
        <v>1</v>
      </c>
      <c r="AF19" s="29">
        <v>0</v>
      </c>
      <c r="AG19" s="29">
        <v>1</v>
      </c>
      <c r="AH19" s="29">
        <v>0</v>
      </c>
      <c r="AI19" s="29">
        <v>1</v>
      </c>
      <c r="AJ19" s="29">
        <v>0</v>
      </c>
      <c r="AK19" s="29">
        <v>1</v>
      </c>
      <c r="AL19" s="29">
        <v>0</v>
      </c>
      <c r="AM19" s="29">
        <v>1</v>
      </c>
      <c r="AN19" s="29">
        <v>1</v>
      </c>
      <c r="AO19" s="29">
        <v>0</v>
      </c>
      <c r="AP19" s="29">
        <v>0</v>
      </c>
      <c r="AQ19" s="29">
        <v>0</v>
      </c>
      <c r="AR19" s="29">
        <v>0</v>
      </c>
      <c r="AS19" s="29">
        <v>1</v>
      </c>
      <c r="AT19" s="29">
        <v>0</v>
      </c>
      <c r="AU19" s="29">
        <v>1</v>
      </c>
      <c r="AV19" s="29">
        <v>0</v>
      </c>
      <c r="AW19" s="29">
        <v>1</v>
      </c>
      <c r="AX19" s="29">
        <v>1</v>
      </c>
      <c r="AY19" s="29">
        <v>0</v>
      </c>
      <c r="AZ19" s="29">
        <v>0</v>
      </c>
      <c r="BA19" s="29">
        <v>1</v>
      </c>
      <c r="BB19" s="29">
        <v>1</v>
      </c>
      <c r="BC19" s="29">
        <v>0</v>
      </c>
      <c r="BD19" s="29">
        <v>1</v>
      </c>
      <c r="BE19" s="29">
        <v>0</v>
      </c>
      <c r="BF19" s="32">
        <v>0</v>
      </c>
      <c r="BG19" s="29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1">
        <v>0</v>
      </c>
      <c r="BU19" s="31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32">
        <v>0</v>
      </c>
      <c r="DC19" s="29">
        <v>0</v>
      </c>
      <c r="DD19" s="30">
        <v>0</v>
      </c>
      <c r="DE19" s="30">
        <v>0</v>
      </c>
      <c r="DF19" s="30">
        <v>0</v>
      </c>
      <c r="DG19" s="30">
        <v>0</v>
      </c>
      <c r="DH19" s="30">
        <v>0</v>
      </c>
      <c r="DI19" s="30">
        <v>0</v>
      </c>
      <c r="DJ19" s="30">
        <f t="shared" si="6"/>
        <v>1</v>
      </c>
      <c r="DK19" s="30">
        <f t="shared" si="7"/>
        <v>1</v>
      </c>
      <c r="DL19" s="30">
        <f t="shared" si="8"/>
        <v>1</v>
      </c>
      <c r="DM19" s="30">
        <f t="shared" si="9"/>
        <v>0</v>
      </c>
      <c r="DN19" s="30">
        <f t="shared" si="10"/>
        <v>1</v>
      </c>
      <c r="DO19" s="30">
        <v>0</v>
      </c>
      <c r="DP19" s="30">
        <v>0</v>
      </c>
      <c r="DQ19" s="30">
        <v>0</v>
      </c>
      <c r="DR19" s="30">
        <v>0</v>
      </c>
      <c r="DS19" s="30">
        <v>0</v>
      </c>
      <c r="DT19" s="30">
        <v>0</v>
      </c>
      <c r="DU19" s="30">
        <f t="shared" si="11"/>
        <v>0</v>
      </c>
      <c r="DV19" s="31">
        <v>0</v>
      </c>
      <c r="DW19" s="31">
        <v>0</v>
      </c>
      <c r="DX19" s="29">
        <v>0</v>
      </c>
      <c r="DY19" s="29">
        <v>0</v>
      </c>
      <c r="DZ19" s="29">
        <v>0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0</v>
      </c>
      <c r="EI19" s="29">
        <v>0</v>
      </c>
      <c r="EJ19" s="29">
        <v>0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0</v>
      </c>
      <c r="EX19" s="29">
        <v>0</v>
      </c>
      <c r="EY19" s="29">
        <v>0</v>
      </c>
      <c r="EZ19" s="29">
        <v>0</v>
      </c>
      <c r="FA19" s="29">
        <v>0</v>
      </c>
      <c r="FB19" s="29">
        <v>0</v>
      </c>
      <c r="FC19" s="29">
        <v>0</v>
      </c>
      <c r="FD19" s="32">
        <v>0</v>
      </c>
      <c r="FE19" s="29">
        <v>0</v>
      </c>
      <c r="FF19" s="30">
        <v>0</v>
      </c>
      <c r="FG19" s="30">
        <v>0</v>
      </c>
      <c r="FH19" s="30">
        <v>0</v>
      </c>
      <c r="FI19" s="30">
        <v>0</v>
      </c>
      <c r="FJ19" s="30">
        <v>0</v>
      </c>
      <c r="FK19" s="30">
        <v>0</v>
      </c>
      <c r="FL19" s="30">
        <v>0</v>
      </c>
      <c r="FM19" s="30">
        <v>0</v>
      </c>
      <c r="FN19" s="30">
        <v>0</v>
      </c>
      <c r="FO19" s="30">
        <v>0</v>
      </c>
      <c r="FP19" s="30">
        <v>0</v>
      </c>
      <c r="FQ19" s="30">
        <v>0</v>
      </c>
      <c r="FR19" s="31">
        <v>0</v>
      </c>
      <c r="FS19" s="31">
        <v>0</v>
      </c>
      <c r="FT19" s="36">
        <v>0</v>
      </c>
      <c r="FU19" s="38" t="e">
        <v>#REF!</v>
      </c>
      <c r="FV19" s="38" t="e">
        <v>#REF!</v>
      </c>
      <c r="FW19" s="37" t="e">
        <v>#REF!</v>
      </c>
      <c r="FX19" s="36">
        <v>0</v>
      </c>
      <c r="FY19" s="38" t="e">
        <v>#REF!</v>
      </c>
      <c r="FZ19" s="38" t="e">
        <v>#REF!</v>
      </c>
      <c r="GA19" s="37" t="e">
        <v>#REF!</v>
      </c>
      <c r="GB19" s="36">
        <v>0</v>
      </c>
      <c r="GC19" s="37" t="e">
        <v>#REF!</v>
      </c>
      <c r="GD19" s="36">
        <v>0</v>
      </c>
      <c r="GE19" s="37" t="e">
        <v>#REF!</v>
      </c>
      <c r="GF19" s="36">
        <v>0</v>
      </c>
      <c r="GG19" s="37" t="e">
        <v>#REF!</v>
      </c>
      <c r="GH19" s="36">
        <v>0</v>
      </c>
      <c r="GI19" s="40" t="e">
        <v>#REF!</v>
      </c>
      <c r="GJ19" s="36">
        <v>0</v>
      </c>
      <c r="GK19" s="37" t="e">
        <v>#REF!</v>
      </c>
      <c r="GL19" s="36">
        <v>0</v>
      </c>
      <c r="GM19" s="37" t="e">
        <v>#REF!</v>
      </c>
      <c r="GN19" s="36">
        <v>0</v>
      </c>
      <c r="GO19" s="37" t="e">
        <v>#REF!</v>
      </c>
      <c r="GP19" s="36">
        <v>0</v>
      </c>
      <c r="GQ19" s="37" t="e">
        <v>#REF!</v>
      </c>
      <c r="GR19" s="36">
        <v>0</v>
      </c>
      <c r="GS19" s="37" t="e">
        <v>#REF!</v>
      </c>
      <c r="GT19" s="36">
        <v>0</v>
      </c>
      <c r="GU19" s="37" t="e">
        <v>#REF!</v>
      </c>
      <c r="GV19" s="36">
        <v>0</v>
      </c>
      <c r="GW19" s="37" t="e">
        <v>#REF!</v>
      </c>
      <c r="GX19" s="36">
        <v>0</v>
      </c>
      <c r="GY19" s="37" t="e">
        <v>#REF!</v>
      </c>
      <c r="GZ19" s="36">
        <v>0</v>
      </c>
      <c r="HA19" s="37" t="e">
        <v>#REF!</v>
      </c>
      <c r="HB19" s="36">
        <v>0</v>
      </c>
      <c r="HC19" s="37" t="e">
        <v>#REF!</v>
      </c>
      <c r="HD19" s="36">
        <v>0</v>
      </c>
      <c r="HE19" s="37" t="e">
        <v>#REF!</v>
      </c>
      <c r="HF19" s="36">
        <v>0</v>
      </c>
      <c r="HG19" s="37" t="e">
        <v>#REF!</v>
      </c>
      <c r="HH19" s="36">
        <v>0</v>
      </c>
      <c r="HI19" s="37" t="e">
        <v>#REF!</v>
      </c>
      <c r="HJ19" s="36">
        <v>0</v>
      </c>
      <c r="HK19" s="37" t="e">
        <v>#REF!</v>
      </c>
      <c r="HL19" s="36">
        <v>0</v>
      </c>
      <c r="HM19" s="37" t="e">
        <v>#REF!</v>
      </c>
      <c r="HN19" s="36">
        <v>0</v>
      </c>
      <c r="HO19" s="37" t="e">
        <v>#REF!</v>
      </c>
      <c r="HP19" s="36">
        <v>0</v>
      </c>
      <c r="HQ19" s="37" t="e">
        <v>#REF!</v>
      </c>
      <c r="HR19" s="36">
        <v>0</v>
      </c>
      <c r="HS19" s="37" t="e">
        <v>#REF!</v>
      </c>
      <c r="HT19" s="36">
        <v>0</v>
      </c>
      <c r="HU19" s="37" t="e">
        <v>#REF!</v>
      </c>
      <c r="HV19" s="36">
        <v>0</v>
      </c>
      <c r="HW19" s="37" t="e">
        <v>#REF!</v>
      </c>
      <c r="HX19" s="36">
        <v>0</v>
      </c>
      <c r="HY19" s="37" t="e">
        <v>#REF!</v>
      </c>
      <c r="HZ19" s="36">
        <v>0</v>
      </c>
      <c r="IA19" s="37" t="e">
        <v>#REF!</v>
      </c>
      <c r="IB19" s="36">
        <v>0</v>
      </c>
      <c r="IC19" s="37" t="e">
        <v>#REF!</v>
      </c>
      <c r="ID19" s="36">
        <v>0</v>
      </c>
      <c r="IE19" s="37" t="e">
        <v>#REF!</v>
      </c>
      <c r="IF19" s="36">
        <v>0</v>
      </c>
      <c r="IG19" s="37" t="e">
        <v>#REF!</v>
      </c>
      <c r="IH19" s="36">
        <v>0</v>
      </c>
      <c r="II19" s="37" t="e">
        <v>#REF!</v>
      </c>
      <c r="IJ19" s="32">
        <v>0</v>
      </c>
      <c r="IK19" s="29">
        <v>0</v>
      </c>
      <c r="IL19" s="30">
        <v>0</v>
      </c>
      <c r="IM19" s="30">
        <v>0</v>
      </c>
      <c r="IN19" s="30">
        <v>0</v>
      </c>
      <c r="IO19" s="30">
        <v>0</v>
      </c>
      <c r="IP19" s="30">
        <v>0</v>
      </c>
      <c r="IQ19" s="30">
        <v>0</v>
      </c>
      <c r="IR19" s="30">
        <v>1</v>
      </c>
      <c r="IS19" s="30">
        <v>0</v>
      </c>
      <c r="IT19" s="30">
        <v>0</v>
      </c>
      <c r="IU19" s="30">
        <v>0</v>
      </c>
      <c r="IV19" s="30">
        <v>0</v>
      </c>
      <c r="IW19" s="30">
        <v>0</v>
      </c>
      <c r="IX19" s="31">
        <v>0</v>
      </c>
      <c r="IY19" s="31">
        <v>0</v>
      </c>
      <c r="IZ19" s="36">
        <v>0</v>
      </c>
      <c r="JA19" s="38" t="e">
        <v>#REF!</v>
      </c>
      <c r="JB19" s="38" t="e">
        <v>#REF!</v>
      </c>
      <c r="JC19" s="37" t="e">
        <v>#REF!</v>
      </c>
      <c r="JD19" s="36">
        <v>0</v>
      </c>
      <c r="JE19" s="38" t="e">
        <v>#REF!</v>
      </c>
      <c r="JF19" s="38" t="e">
        <v>#REF!</v>
      </c>
      <c r="JG19" s="37" t="e">
        <v>#REF!</v>
      </c>
      <c r="JH19" s="36">
        <v>0</v>
      </c>
      <c r="JI19" s="37" t="e">
        <v>#REF!</v>
      </c>
      <c r="JJ19" s="36">
        <v>0</v>
      </c>
      <c r="JK19" s="37" t="e">
        <v>#REF!</v>
      </c>
      <c r="JL19" s="36">
        <v>0</v>
      </c>
      <c r="JM19" s="37" t="e">
        <v>#REF!</v>
      </c>
      <c r="JN19" s="36">
        <v>0</v>
      </c>
      <c r="JO19" s="40" t="e">
        <v>#REF!</v>
      </c>
      <c r="JP19" s="36">
        <v>0</v>
      </c>
      <c r="JQ19" s="37" t="e">
        <v>#REF!</v>
      </c>
      <c r="JR19" s="36">
        <v>0</v>
      </c>
      <c r="JS19" s="37" t="e">
        <v>#REF!</v>
      </c>
      <c r="JT19" s="36">
        <v>0</v>
      </c>
      <c r="JU19" s="37" t="e">
        <v>#REF!</v>
      </c>
      <c r="JV19" s="36">
        <v>0</v>
      </c>
      <c r="JW19" s="37" t="e">
        <v>#REF!</v>
      </c>
      <c r="JX19" s="36">
        <v>0</v>
      </c>
      <c r="JY19" s="37" t="e">
        <v>#REF!</v>
      </c>
      <c r="JZ19" s="36">
        <v>0</v>
      </c>
      <c r="KA19" s="37" t="e">
        <v>#REF!</v>
      </c>
      <c r="KB19" s="36">
        <v>0</v>
      </c>
      <c r="KC19" s="37" t="e">
        <v>#REF!</v>
      </c>
      <c r="KD19" s="36">
        <v>0</v>
      </c>
      <c r="KE19" s="37" t="e">
        <v>#REF!</v>
      </c>
      <c r="KF19" s="36">
        <v>0</v>
      </c>
      <c r="KG19" s="37" t="e">
        <v>#REF!</v>
      </c>
      <c r="KH19" s="36">
        <v>0</v>
      </c>
      <c r="KI19" s="37" t="e">
        <v>#REF!</v>
      </c>
      <c r="KJ19" s="36">
        <v>0</v>
      </c>
      <c r="KK19" s="37" t="e">
        <v>#REF!</v>
      </c>
      <c r="KL19" s="36">
        <v>0</v>
      </c>
      <c r="KM19" s="37" t="e">
        <v>#REF!</v>
      </c>
      <c r="KN19" s="36">
        <v>0</v>
      </c>
      <c r="KO19" s="37" t="e">
        <v>#REF!</v>
      </c>
      <c r="KP19" s="36">
        <v>0</v>
      </c>
      <c r="KQ19" s="37" t="e">
        <v>#REF!</v>
      </c>
      <c r="KR19" s="36">
        <v>0</v>
      </c>
      <c r="KS19" s="37" t="e">
        <v>#REF!</v>
      </c>
      <c r="KT19" s="36">
        <v>0</v>
      </c>
      <c r="KU19" s="37" t="e">
        <v>#REF!</v>
      </c>
      <c r="KV19" s="36">
        <v>0</v>
      </c>
      <c r="KW19" s="37" t="e">
        <v>#REF!</v>
      </c>
      <c r="KX19" s="36">
        <v>0</v>
      </c>
      <c r="KY19" s="37" t="e">
        <v>#REF!</v>
      </c>
      <c r="KZ19" s="36">
        <v>0</v>
      </c>
      <c r="LA19" s="37" t="e">
        <v>#REF!</v>
      </c>
      <c r="LB19" s="36">
        <v>0</v>
      </c>
      <c r="LC19" s="37" t="e">
        <v>#REF!</v>
      </c>
      <c r="LD19" s="36">
        <v>0</v>
      </c>
      <c r="LE19" s="37" t="e">
        <v>#REF!</v>
      </c>
      <c r="LF19" s="36">
        <v>0</v>
      </c>
      <c r="LG19" s="37" t="e">
        <v>#REF!</v>
      </c>
      <c r="LH19" s="36">
        <v>0</v>
      </c>
      <c r="LI19" s="37" t="e">
        <v>#REF!</v>
      </c>
      <c r="LJ19" s="36">
        <v>0</v>
      </c>
      <c r="LK19" s="37" t="e">
        <v>#REF!</v>
      </c>
      <c r="LL19" s="36">
        <v>0</v>
      </c>
      <c r="LM19" s="37" t="e">
        <v>#REF!</v>
      </c>
      <c r="LN19" s="36">
        <v>0</v>
      </c>
      <c r="LO19" s="37" t="e">
        <v>#REF!</v>
      </c>
      <c r="LP19" s="32">
        <v>0</v>
      </c>
      <c r="LQ19" s="29">
        <v>0</v>
      </c>
      <c r="LR19" s="30">
        <v>0</v>
      </c>
      <c r="LS19" s="30">
        <v>0</v>
      </c>
      <c r="LT19" s="30">
        <v>0</v>
      </c>
      <c r="LU19" s="30">
        <v>0</v>
      </c>
      <c r="LV19" s="30">
        <v>0</v>
      </c>
      <c r="LW19" s="30">
        <v>0</v>
      </c>
      <c r="LX19" s="30">
        <v>0</v>
      </c>
      <c r="LY19" s="30">
        <v>0</v>
      </c>
      <c r="LZ19" s="30">
        <v>0</v>
      </c>
      <c r="MA19" s="30">
        <v>0</v>
      </c>
      <c r="MB19" s="30">
        <v>0</v>
      </c>
      <c r="MC19" s="30">
        <v>0</v>
      </c>
      <c r="MD19" s="31">
        <v>0</v>
      </c>
      <c r="ME19" s="31">
        <v>0</v>
      </c>
      <c r="MF19" s="36">
        <v>0</v>
      </c>
      <c r="MG19" s="38" t="e">
        <v>#REF!</v>
      </c>
      <c r="MH19" s="38" t="e">
        <v>#REF!</v>
      </c>
      <c r="MI19" s="37" t="e">
        <v>#REF!</v>
      </c>
      <c r="MJ19" s="36">
        <v>0</v>
      </c>
      <c r="MK19" s="38" t="e">
        <v>#REF!</v>
      </c>
      <c r="ML19" s="38" t="e">
        <v>#REF!</v>
      </c>
      <c r="MM19" s="37" t="e">
        <v>#REF!</v>
      </c>
      <c r="MN19" s="36">
        <v>0</v>
      </c>
      <c r="MO19" s="37" t="e">
        <v>#REF!</v>
      </c>
      <c r="MP19" s="36">
        <v>0</v>
      </c>
      <c r="MQ19" s="37" t="e">
        <v>#REF!</v>
      </c>
      <c r="MR19" s="36">
        <v>0</v>
      </c>
      <c r="MS19" s="37" t="e">
        <v>#REF!</v>
      </c>
      <c r="MT19" s="36">
        <v>0</v>
      </c>
      <c r="MU19" s="40" t="e">
        <v>#REF!</v>
      </c>
      <c r="MV19" s="36">
        <v>0</v>
      </c>
      <c r="MW19" s="37" t="e">
        <v>#REF!</v>
      </c>
      <c r="MX19" s="36">
        <v>0</v>
      </c>
      <c r="MY19" s="37" t="e">
        <v>#REF!</v>
      </c>
      <c r="MZ19" s="36">
        <v>0</v>
      </c>
      <c r="NA19" s="37" t="e">
        <v>#REF!</v>
      </c>
      <c r="NB19" s="36">
        <v>0</v>
      </c>
      <c r="NC19" s="37" t="e">
        <v>#REF!</v>
      </c>
      <c r="ND19" s="36">
        <v>0</v>
      </c>
      <c r="NE19" s="37" t="e">
        <v>#REF!</v>
      </c>
      <c r="NF19" s="36">
        <v>0</v>
      </c>
      <c r="NG19" s="37" t="e">
        <v>#REF!</v>
      </c>
      <c r="NH19" s="36">
        <v>0</v>
      </c>
      <c r="NI19" s="37" t="e">
        <v>#REF!</v>
      </c>
      <c r="NJ19" s="36">
        <v>0</v>
      </c>
      <c r="NK19" s="37" t="e">
        <v>#REF!</v>
      </c>
      <c r="NL19" s="36">
        <v>0</v>
      </c>
      <c r="NM19" s="37" t="e">
        <v>#REF!</v>
      </c>
      <c r="NN19" s="36">
        <v>0</v>
      </c>
      <c r="NO19" s="37" t="e">
        <v>#REF!</v>
      </c>
      <c r="NP19" s="36">
        <v>0</v>
      </c>
      <c r="NQ19" s="37" t="e">
        <v>#REF!</v>
      </c>
      <c r="NR19" s="36">
        <v>0</v>
      </c>
      <c r="NS19" s="37" t="e">
        <v>#REF!</v>
      </c>
      <c r="NT19" s="36">
        <v>0</v>
      </c>
      <c r="NU19" s="37" t="e">
        <v>#REF!</v>
      </c>
      <c r="NV19" s="36">
        <v>0</v>
      </c>
      <c r="NW19" s="37" t="e">
        <v>#REF!</v>
      </c>
      <c r="NX19" s="36">
        <v>0</v>
      </c>
      <c r="NY19" s="37" t="e">
        <v>#REF!</v>
      </c>
      <c r="NZ19" s="36">
        <v>0</v>
      </c>
      <c r="OA19" s="37" t="e">
        <v>#REF!</v>
      </c>
      <c r="OB19" s="36">
        <v>0</v>
      </c>
      <c r="OC19" s="37" t="e">
        <v>#REF!</v>
      </c>
      <c r="OD19" s="36">
        <v>0</v>
      </c>
      <c r="OE19" s="37" t="e">
        <v>#REF!</v>
      </c>
      <c r="OF19" s="36">
        <v>0</v>
      </c>
      <c r="OG19" s="37" t="e">
        <v>#REF!</v>
      </c>
      <c r="OH19" s="36">
        <v>0</v>
      </c>
      <c r="OI19" s="37" t="e">
        <v>#REF!</v>
      </c>
      <c r="OJ19" s="36">
        <v>0</v>
      </c>
      <c r="OK19" s="37" t="e">
        <v>#REF!</v>
      </c>
      <c r="OL19" s="36">
        <v>0</v>
      </c>
      <c r="OM19" s="37" t="e">
        <v>#REF!</v>
      </c>
      <c r="ON19" s="36">
        <v>0</v>
      </c>
      <c r="OO19" s="37" t="e">
        <v>#REF!</v>
      </c>
      <c r="OP19" s="36">
        <v>0</v>
      </c>
      <c r="OQ19" s="37" t="e">
        <v>#REF!</v>
      </c>
      <c r="OR19" s="36">
        <v>0</v>
      </c>
      <c r="OS19" s="37" t="e">
        <v>#REF!</v>
      </c>
      <c r="OT19" s="36">
        <v>0</v>
      </c>
      <c r="OU19" s="37" t="e">
        <v>#REF!</v>
      </c>
      <c r="OV19" s="32">
        <v>0</v>
      </c>
      <c r="OW19" s="29">
        <v>0</v>
      </c>
      <c r="OX19" s="30">
        <v>0</v>
      </c>
      <c r="OY19" s="30">
        <v>0</v>
      </c>
      <c r="OZ19" s="30">
        <v>0</v>
      </c>
      <c r="PA19" s="30">
        <v>0</v>
      </c>
      <c r="PB19" s="30">
        <v>0</v>
      </c>
      <c r="PC19" s="30">
        <v>0</v>
      </c>
      <c r="PD19" s="30">
        <v>0</v>
      </c>
      <c r="PE19" s="30">
        <v>0</v>
      </c>
      <c r="PF19" s="30">
        <v>0</v>
      </c>
      <c r="PG19" s="30">
        <v>0</v>
      </c>
      <c r="PH19" s="30">
        <v>0</v>
      </c>
      <c r="PI19" s="30">
        <v>0</v>
      </c>
      <c r="PJ19" s="31">
        <v>0</v>
      </c>
      <c r="PK19" s="31">
        <v>0</v>
      </c>
      <c r="PL19" s="36">
        <v>0</v>
      </c>
      <c r="PM19" s="38" t="e">
        <v>#REF!</v>
      </c>
      <c r="PN19" s="38" t="e">
        <v>#REF!</v>
      </c>
      <c r="PO19" s="37" t="e">
        <v>#REF!</v>
      </c>
      <c r="PP19" s="36">
        <v>0</v>
      </c>
      <c r="PQ19" s="38" t="e">
        <v>#REF!</v>
      </c>
      <c r="PR19" s="38" t="e">
        <v>#REF!</v>
      </c>
      <c r="PS19" s="37" t="e">
        <v>#REF!</v>
      </c>
      <c r="PT19" s="36">
        <v>0</v>
      </c>
      <c r="PU19" s="37" t="e">
        <v>#REF!</v>
      </c>
      <c r="PV19" s="36">
        <v>0</v>
      </c>
      <c r="PW19" s="37" t="e">
        <v>#REF!</v>
      </c>
      <c r="PX19" s="36">
        <v>0</v>
      </c>
      <c r="PY19" s="37" t="e">
        <v>#REF!</v>
      </c>
      <c r="PZ19" s="36">
        <v>0</v>
      </c>
      <c r="QA19" s="40" t="e">
        <v>#REF!</v>
      </c>
      <c r="QB19" s="36">
        <v>0</v>
      </c>
      <c r="QC19" s="37" t="e">
        <v>#REF!</v>
      </c>
      <c r="QD19" s="36">
        <v>0</v>
      </c>
      <c r="QE19" s="37" t="e">
        <v>#REF!</v>
      </c>
      <c r="QF19" s="36">
        <v>0</v>
      </c>
      <c r="QG19" s="37" t="e">
        <v>#REF!</v>
      </c>
      <c r="QH19" s="36">
        <v>0</v>
      </c>
      <c r="QI19" s="37" t="e">
        <v>#REF!</v>
      </c>
      <c r="QJ19" s="36">
        <v>0</v>
      </c>
      <c r="QK19" s="37" t="e">
        <v>#REF!</v>
      </c>
      <c r="QL19" s="36">
        <v>0</v>
      </c>
      <c r="QM19" s="37" t="e">
        <v>#REF!</v>
      </c>
      <c r="QN19" s="36">
        <v>0</v>
      </c>
      <c r="QO19" s="37" t="e">
        <v>#REF!</v>
      </c>
      <c r="QP19" s="36">
        <v>0</v>
      </c>
      <c r="QQ19" s="37" t="e">
        <v>#REF!</v>
      </c>
      <c r="QR19" s="36">
        <v>0</v>
      </c>
      <c r="QS19" s="37" t="e">
        <v>#REF!</v>
      </c>
      <c r="QT19" s="36">
        <v>0</v>
      </c>
      <c r="QU19" s="37" t="e">
        <v>#REF!</v>
      </c>
      <c r="QV19" s="36">
        <v>0</v>
      </c>
      <c r="QW19" s="37" t="e">
        <v>#REF!</v>
      </c>
      <c r="QX19" s="36">
        <v>0</v>
      </c>
      <c r="QY19" s="37" t="e">
        <v>#REF!</v>
      </c>
      <c r="QZ19" s="36">
        <v>0</v>
      </c>
      <c r="RA19" s="37" t="e">
        <v>#REF!</v>
      </c>
      <c r="RB19" s="36">
        <v>0</v>
      </c>
      <c r="RC19" s="37" t="e">
        <v>#REF!</v>
      </c>
      <c r="RD19" s="36">
        <v>0</v>
      </c>
      <c r="RE19" s="37" t="e">
        <v>#REF!</v>
      </c>
      <c r="RF19" s="36">
        <v>0</v>
      </c>
      <c r="RG19" s="37" t="e">
        <v>#REF!</v>
      </c>
      <c r="RH19" s="36">
        <v>0</v>
      </c>
      <c r="RI19" s="37" t="e">
        <v>#REF!</v>
      </c>
      <c r="RJ19" s="36">
        <v>0</v>
      </c>
      <c r="RK19" s="37" t="e">
        <v>#REF!</v>
      </c>
      <c r="RL19" s="36">
        <v>0</v>
      </c>
      <c r="RM19" s="37" t="e">
        <v>#REF!</v>
      </c>
      <c r="RN19" s="36">
        <v>0</v>
      </c>
      <c r="RO19" s="37" t="e">
        <v>#REF!</v>
      </c>
      <c r="RP19" s="36">
        <v>0</v>
      </c>
      <c r="RQ19" s="37" t="e">
        <v>#REF!</v>
      </c>
      <c r="RR19" s="36">
        <v>0</v>
      </c>
      <c r="RS19" s="37" t="e">
        <v>#REF!</v>
      </c>
      <c r="RT19" s="36">
        <v>0</v>
      </c>
      <c r="RU19" s="37" t="e">
        <v>#REF!</v>
      </c>
      <c r="RV19" s="36">
        <v>0</v>
      </c>
      <c r="RW19" s="37" t="e">
        <v>#REF!</v>
      </c>
      <c r="RX19" s="36">
        <v>0</v>
      </c>
      <c r="RY19" s="37" t="e">
        <v>#REF!</v>
      </c>
      <c r="RZ19" s="36">
        <v>0</v>
      </c>
      <c r="SA19" s="37" t="e">
        <v>#REF!</v>
      </c>
      <c r="SB19" s="32">
        <v>0</v>
      </c>
      <c r="SC19" s="29">
        <v>0</v>
      </c>
      <c r="SD19" s="30">
        <v>0</v>
      </c>
      <c r="SE19" s="30">
        <v>0</v>
      </c>
      <c r="SF19" s="30">
        <v>0</v>
      </c>
      <c r="SG19" s="30">
        <v>0</v>
      </c>
      <c r="SH19" s="30">
        <v>0</v>
      </c>
      <c r="SI19" s="30">
        <v>0</v>
      </c>
      <c r="SJ19" s="30">
        <v>0</v>
      </c>
      <c r="SK19" s="30">
        <v>0</v>
      </c>
      <c r="SL19" s="30">
        <v>0</v>
      </c>
      <c r="SM19" s="30">
        <v>0</v>
      </c>
      <c r="SN19" s="30">
        <v>0</v>
      </c>
      <c r="SO19" s="30">
        <v>0</v>
      </c>
      <c r="SP19" s="31">
        <v>0</v>
      </c>
      <c r="SQ19" s="31">
        <v>0</v>
      </c>
      <c r="SR19" s="36">
        <v>0</v>
      </c>
      <c r="SS19" s="38" t="e">
        <v>#REF!</v>
      </c>
      <c r="ST19" s="38" t="e">
        <v>#REF!</v>
      </c>
      <c r="SU19" s="37" t="e">
        <v>#REF!</v>
      </c>
      <c r="SV19" s="36">
        <v>0</v>
      </c>
      <c r="SW19" s="38" t="e">
        <v>#REF!</v>
      </c>
      <c r="SX19" s="38" t="e">
        <v>#REF!</v>
      </c>
      <c r="SY19" s="37" t="e">
        <v>#REF!</v>
      </c>
      <c r="SZ19" s="36">
        <v>0</v>
      </c>
      <c r="TA19" s="37" t="e">
        <v>#REF!</v>
      </c>
      <c r="TB19" s="36">
        <v>0</v>
      </c>
      <c r="TC19" s="37" t="e">
        <v>#REF!</v>
      </c>
      <c r="TD19" s="36">
        <v>0</v>
      </c>
      <c r="TE19" s="37" t="e">
        <v>#REF!</v>
      </c>
      <c r="TF19" s="36">
        <v>0</v>
      </c>
      <c r="TG19" s="40" t="e">
        <v>#REF!</v>
      </c>
      <c r="TH19" s="36">
        <v>0</v>
      </c>
      <c r="TI19" s="37" t="e">
        <v>#REF!</v>
      </c>
      <c r="TJ19" s="36">
        <v>0</v>
      </c>
      <c r="TK19" s="37" t="e">
        <v>#REF!</v>
      </c>
      <c r="TL19" s="36">
        <v>0</v>
      </c>
      <c r="TM19" s="37" t="e">
        <v>#REF!</v>
      </c>
      <c r="TN19" s="36">
        <v>0</v>
      </c>
      <c r="TO19" s="37" t="e">
        <v>#REF!</v>
      </c>
      <c r="TP19" s="36">
        <v>0</v>
      </c>
      <c r="TQ19" s="37" t="e">
        <v>#REF!</v>
      </c>
      <c r="TR19" s="36">
        <v>0</v>
      </c>
      <c r="TS19" s="37" t="e">
        <v>#REF!</v>
      </c>
      <c r="TT19" s="36">
        <v>0</v>
      </c>
      <c r="TU19" s="37" t="e">
        <v>#REF!</v>
      </c>
      <c r="TV19" s="36">
        <v>0</v>
      </c>
      <c r="TW19" s="37" t="e">
        <v>#REF!</v>
      </c>
      <c r="TX19" s="36">
        <v>0</v>
      </c>
      <c r="TY19" s="37" t="e">
        <v>#REF!</v>
      </c>
      <c r="TZ19" s="36">
        <v>0</v>
      </c>
      <c r="UA19" s="37" t="e">
        <v>#REF!</v>
      </c>
      <c r="UB19" s="36">
        <v>0</v>
      </c>
      <c r="UC19" s="37" t="e">
        <v>#REF!</v>
      </c>
      <c r="UD19" s="36">
        <v>0</v>
      </c>
      <c r="UE19" s="37" t="e">
        <v>#REF!</v>
      </c>
      <c r="UF19" s="36">
        <v>0</v>
      </c>
      <c r="UG19" s="37" t="e">
        <v>#REF!</v>
      </c>
      <c r="UH19" s="36">
        <v>0</v>
      </c>
      <c r="UI19" s="37" t="e">
        <v>#REF!</v>
      </c>
      <c r="UJ19" s="36">
        <v>0</v>
      </c>
      <c r="UK19" s="37" t="e">
        <v>#REF!</v>
      </c>
      <c r="UL19" s="36">
        <v>0</v>
      </c>
      <c r="UM19" s="37" t="e">
        <v>#REF!</v>
      </c>
      <c r="UN19" s="36">
        <v>0</v>
      </c>
      <c r="UO19" s="37" t="e">
        <v>#REF!</v>
      </c>
      <c r="UP19" s="36">
        <v>0</v>
      </c>
      <c r="UQ19" s="37" t="e">
        <v>#REF!</v>
      </c>
      <c r="UR19" s="36">
        <v>0</v>
      </c>
      <c r="US19" s="37" t="e">
        <v>#REF!</v>
      </c>
      <c r="UT19" s="36">
        <v>0</v>
      </c>
      <c r="UU19" s="37" t="e">
        <v>#REF!</v>
      </c>
      <c r="UV19" s="36">
        <v>0</v>
      </c>
      <c r="UW19" s="37" t="e">
        <v>#REF!</v>
      </c>
      <c r="UX19" s="36">
        <v>0</v>
      </c>
      <c r="UY19" s="37" t="e">
        <v>#REF!</v>
      </c>
      <c r="UZ19" s="36">
        <v>0</v>
      </c>
      <c r="VA19" s="37" t="e">
        <v>#REF!</v>
      </c>
      <c r="VB19" s="36">
        <v>0</v>
      </c>
      <c r="VC19" s="37" t="e">
        <v>#REF!</v>
      </c>
      <c r="VD19" s="36">
        <v>0</v>
      </c>
      <c r="VE19" s="37" t="e">
        <v>#REF!</v>
      </c>
      <c r="VF19" s="36">
        <v>0</v>
      </c>
      <c r="VG19" s="39" t="e">
        <v>#REF!</v>
      </c>
    </row>
    <row r="20" spans="1:579" ht="13.2">
      <c r="A20" s="42"/>
      <c r="B20" s="44"/>
      <c r="C20" s="28" t="s">
        <v>43</v>
      </c>
      <c r="D20" s="29">
        <v>0</v>
      </c>
      <c r="E20" s="29">
        <v>1</v>
      </c>
      <c r="F20" s="30">
        <v>1</v>
      </c>
      <c r="G20" s="30">
        <v>0</v>
      </c>
      <c r="H20" s="30">
        <v>1</v>
      </c>
      <c r="I20" s="30">
        <v>1</v>
      </c>
      <c r="J20" s="30">
        <v>1</v>
      </c>
      <c r="K20" s="30">
        <v>0</v>
      </c>
      <c r="L20" s="30">
        <f t="shared" si="0"/>
        <v>1</v>
      </c>
      <c r="M20" s="30">
        <f t="shared" si="1"/>
        <v>1</v>
      </c>
      <c r="N20" s="30">
        <f t="shared" si="2"/>
        <v>1</v>
      </c>
      <c r="O20" s="30">
        <f t="shared" si="3"/>
        <v>0</v>
      </c>
      <c r="P20" s="30">
        <f t="shared" si="4"/>
        <v>1</v>
      </c>
      <c r="Q20" s="30">
        <v>1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f t="shared" si="5"/>
        <v>100000</v>
      </c>
      <c r="X20" s="31">
        <v>0</v>
      </c>
      <c r="Y20" s="31">
        <v>1</v>
      </c>
      <c r="Z20" s="29">
        <v>0</v>
      </c>
      <c r="AA20" s="29">
        <v>1</v>
      </c>
      <c r="AB20" s="29">
        <v>0</v>
      </c>
      <c r="AC20" s="29">
        <v>1</v>
      </c>
      <c r="AD20" s="29">
        <v>0</v>
      </c>
      <c r="AE20" s="29">
        <v>1</v>
      </c>
      <c r="AF20" s="29">
        <v>0</v>
      </c>
      <c r="AG20" s="29">
        <v>1</v>
      </c>
      <c r="AH20" s="29">
        <v>0</v>
      </c>
      <c r="AI20" s="29">
        <v>1</v>
      </c>
      <c r="AJ20" s="29">
        <v>0</v>
      </c>
      <c r="AK20" s="29">
        <v>1</v>
      </c>
      <c r="AL20" s="29">
        <v>0</v>
      </c>
      <c r="AM20" s="29">
        <v>1</v>
      </c>
      <c r="AN20" s="29">
        <v>1</v>
      </c>
      <c r="AO20" s="29">
        <v>0</v>
      </c>
      <c r="AP20" s="29">
        <v>0</v>
      </c>
      <c r="AQ20" s="29">
        <v>0</v>
      </c>
      <c r="AR20" s="29">
        <v>0</v>
      </c>
      <c r="AS20" s="29">
        <v>1</v>
      </c>
      <c r="AT20" s="29">
        <v>0</v>
      </c>
      <c r="AU20" s="29">
        <v>1</v>
      </c>
      <c r="AV20" s="29">
        <v>0</v>
      </c>
      <c r="AW20" s="29">
        <v>1</v>
      </c>
      <c r="AX20" s="29">
        <v>1</v>
      </c>
      <c r="AY20" s="29">
        <v>0</v>
      </c>
      <c r="AZ20" s="29">
        <v>0</v>
      </c>
      <c r="BA20" s="29">
        <v>1</v>
      </c>
      <c r="BB20" s="29">
        <v>1</v>
      </c>
      <c r="BC20" s="29">
        <v>0</v>
      </c>
      <c r="BD20" s="29">
        <v>1</v>
      </c>
      <c r="BE20" s="29">
        <v>0</v>
      </c>
      <c r="BF20" s="32">
        <v>0</v>
      </c>
      <c r="BG20" s="29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1">
        <v>0</v>
      </c>
      <c r="BU20" s="31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32">
        <v>0</v>
      </c>
      <c r="DC20" s="29">
        <v>1</v>
      </c>
      <c r="DD20" s="30">
        <v>1</v>
      </c>
      <c r="DE20" s="30">
        <v>0</v>
      </c>
      <c r="DF20" s="30">
        <v>1</v>
      </c>
      <c r="DG20" s="30">
        <v>1</v>
      </c>
      <c r="DH20" s="30">
        <v>1</v>
      </c>
      <c r="DI20" s="30">
        <v>0</v>
      </c>
      <c r="DJ20" s="30">
        <f t="shared" si="6"/>
        <v>1</v>
      </c>
      <c r="DK20" s="30">
        <f t="shared" si="7"/>
        <v>1</v>
      </c>
      <c r="DL20" s="30">
        <f t="shared" si="8"/>
        <v>1</v>
      </c>
      <c r="DM20" s="30">
        <f t="shared" si="9"/>
        <v>0</v>
      </c>
      <c r="DN20" s="30">
        <f t="shared" si="10"/>
        <v>1</v>
      </c>
      <c r="DO20" s="30">
        <v>1</v>
      </c>
      <c r="DP20" s="30">
        <v>0</v>
      </c>
      <c r="DQ20" s="30">
        <v>0</v>
      </c>
      <c r="DR20" s="30">
        <v>0</v>
      </c>
      <c r="DS20" s="30">
        <v>0</v>
      </c>
      <c r="DT20" s="30">
        <v>0</v>
      </c>
      <c r="DU20" s="30">
        <f t="shared" si="11"/>
        <v>100000</v>
      </c>
      <c r="DV20" s="31">
        <v>0</v>
      </c>
      <c r="DW20" s="31">
        <v>1</v>
      </c>
      <c r="DX20" s="29">
        <v>0</v>
      </c>
      <c r="DY20" s="29">
        <v>1</v>
      </c>
      <c r="DZ20" s="29">
        <v>0</v>
      </c>
      <c r="EA20" s="29">
        <v>1</v>
      </c>
      <c r="EB20" s="29">
        <v>0</v>
      </c>
      <c r="EC20" s="29">
        <v>1</v>
      </c>
      <c r="ED20" s="29">
        <v>0</v>
      </c>
      <c r="EE20" s="29">
        <v>1</v>
      </c>
      <c r="EF20" s="29">
        <v>0</v>
      </c>
      <c r="EG20" s="29">
        <v>1</v>
      </c>
      <c r="EH20" s="29">
        <v>0</v>
      </c>
      <c r="EI20" s="29">
        <v>1</v>
      </c>
      <c r="EJ20" s="29">
        <v>0</v>
      </c>
      <c r="EK20" s="29">
        <v>1</v>
      </c>
      <c r="EL20" s="29">
        <v>1</v>
      </c>
      <c r="EM20" s="29">
        <v>0</v>
      </c>
      <c r="EN20" s="29">
        <v>0</v>
      </c>
      <c r="EO20" s="29">
        <v>0</v>
      </c>
      <c r="EP20" s="29">
        <v>0</v>
      </c>
      <c r="EQ20" s="29">
        <v>1</v>
      </c>
      <c r="ER20" s="29">
        <v>0</v>
      </c>
      <c r="ES20" s="29">
        <v>1</v>
      </c>
      <c r="ET20" s="29">
        <v>0</v>
      </c>
      <c r="EU20" s="29">
        <v>1</v>
      </c>
      <c r="EV20" s="29">
        <v>1</v>
      </c>
      <c r="EW20" s="29">
        <v>0</v>
      </c>
      <c r="EX20" s="29">
        <v>0</v>
      </c>
      <c r="EY20" s="29">
        <v>1</v>
      </c>
      <c r="EZ20" s="29">
        <v>1</v>
      </c>
      <c r="FA20" s="29">
        <v>0</v>
      </c>
      <c r="FB20" s="29">
        <v>1</v>
      </c>
      <c r="FC20" s="29">
        <v>0</v>
      </c>
      <c r="FD20" s="32">
        <v>0</v>
      </c>
      <c r="FE20" s="29">
        <v>1</v>
      </c>
      <c r="FF20" s="30">
        <v>1</v>
      </c>
      <c r="FG20" s="30">
        <v>0</v>
      </c>
      <c r="FH20" s="30">
        <v>1</v>
      </c>
      <c r="FI20" s="30">
        <v>1</v>
      </c>
      <c r="FJ20" s="30">
        <v>1</v>
      </c>
      <c r="FK20" s="30">
        <v>0</v>
      </c>
      <c r="FL20" s="30">
        <v>1</v>
      </c>
      <c r="FM20" s="30">
        <v>0</v>
      </c>
      <c r="FN20" s="30">
        <v>0</v>
      </c>
      <c r="FO20" s="30">
        <v>0</v>
      </c>
      <c r="FP20" s="30">
        <v>0</v>
      </c>
      <c r="FQ20" s="30">
        <v>0</v>
      </c>
      <c r="FR20" s="31">
        <v>0</v>
      </c>
      <c r="FS20" s="31">
        <v>1</v>
      </c>
      <c r="FT20" s="36">
        <v>0</v>
      </c>
      <c r="FU20" s="38" t="e">
        <v>#REF!</v>
      </c>
      <c r="FV20" s="38" t="e">
        <v>#REF!</v>
      </c>
      <c r="FW20" s="37" t="e">
        <v>#REF!</v>
      </c>
      <c r="FX20" s="36">
        <v>1</v>
      </c>
      <c r="FY20" s="38" t="e">
        <v>#REF!</v>
      </c>
      <c r="FZ20" s="38" t="e">
        <v>#REF!</v>
      </c>
      <c r="GA20" s="37" t="e">
        <v>#REF!</v>
      </c>
      <c r="GB20" s="36">
        <v>0</v>
      </c>
      <c r="GC20" s="37" t="e">
        <v>#REF!</v>
      </c>
      <c r="GD20" s="36">
        <v>1</v>
      </c>
      <c r="GE20" s="37" t="e">
        <v>#REF!</v>
      </c>
      <c r="GF20" s="36">
        <v>0</v>
      </c>
      <c r="GG20" s="37" t="e">
        <v>#REF!</v>
      </c>
      <c r="GH20" s="36">
        <v>1</v>
      </c>
      <c r="GI20" s="40" t="e">
        <v>#REF!</v>
      </c>
      <c r="GJ20" s="36">
        <v>0</v>
      </c>
      <c r="GK20" s="37" t="e">
        <v>#REF!</v>
      </c>
      <c r="GL20" s="36">
        <v>1</v>
      </c>
      <c r="GM20" s="37" t="e">
        <v>#REF!</v>
      </c>
      <c r="GN20" s="36">
        <v>0</v>
      </c>
      <c r="GO20" s="37" t="e">
        <v>#REF!</v>
      </c>
      <c r="GP20" s="36">
        <v>1</v>
      </c>
      <c r="GQ20" s="37" t="e">
        <v>#REF!</v>
      </c>
      <c r="GR20" s="36">
        <v>0</v>
      </c>
      <c r="GS20" s="37" t="e">
        <v>#REF!</v>
      </c>
      <c r="GT20" s="36">
        <v>1</v>
      </c>
      <c r="GU20" s="37" t="e">
        <v>#REF!</v>
      </c>
      <c r="GV20" s="36">
        <v>0</v>
      </c>
      <c r="GW20" s="37" t="e">
        <v>#REF!</v>
      </c>
      <c r="GX20" s="36">
        <v>1</v>
      </c>
      <c r="GY20" s="37" t="e">
        <v>#REF!</v>
      </c>
      <c r="GZ20" s="36">
        <v>1</v>
      </c>
      <c r="HA20" s="37" t="e">
        <v>#REF!</v>
      </c>
      <c r="HB20" s="36">
        <v>0</v>
      </c>
      <c r="HC20" s="37" t="e">
        <v>#REF!</v>
      </c>
      <c r="HD20" s="36">
        <v>0</v>
      </c>
      <c r="HE20" s="37" t="e">
        <v>#REF!</v>
      </c>
      <c r="HF20" s="36">
        <v>0</v>
      </c>
      <c r="HG20" s="37" t="e">
        <v>#REF!</v>
      </c>
      <c r="HH20" s="36">
        <v>0</v>
      </c>
      <c r="HI20" s="37" t="e">
        <v>#REF!</v>
      </c>
      <c r="HJ20" s="36">
        <v>1</v>
      </c>
      <c r="HK20" s="37" t="e">
        <v>#REF!</v>
      </c>
      <c r="HL20" s="36">
        <v>0</v>
      </c>
      <c r="HM20" s="37" t="e">
        <v>#REF!</v>
      </c>
      <c r="HN20" s="36">
        <v>1</v>
      </c>
      <c r="HO20" s="37" t="e">
        <v>#REF!</v>
      </c>
      <c r="HP20" s="36">
        <v>0</v>
      </c>
      <c r="HQ20" s="37" t="e">
        <v>#REF!</v>
      </c>
      <c r="HR20" s="36">
        <v>1</v>
      </c>
      <c r="HS20" s="37" t="e">
        <v>#REF!</v>
      </c>
      <c r="HT20" s="36">
        <v>1</v>
      </c>
      <c r="HU20" s="37" t="e">
        <v>#REF!</v>
      </c>
      <c r="HV20" s="36">
        <v>0</v>
      </c>
      <c r="HW20" s="37" t="e">
        <v>#REF!</v>
      </c>
      <c r="HX20" s="36">
        <v>0</v>
      </c>
      <c r="HY20" s="37" t="e">
        <v>#REF!</v>
      </c>
      <c r="HZ20" s="36">
        <v>1</v>
      </c>
      <c r="IA20" s="37" t="e">
        <v>#REF!</v>
      </c>
      <c r="IB20" s="36">
        <v>1</v>
      </c>
      <c r="IC20" s="37" t="e">
        <v>#REF!</v>
      </c>
      <c r="ID20" s="36">
        <v>0</v>
      </c>
      <c r="IE20" s="37" t="e">
        <v>#REF!</v>
      </c>
      <c r="IF20" s="36">
        <v>1</v>
      </c>
      <c r="IG20" s="37" t="e">
        <v>#REF!</v>
      </c>
      <c r="IH20" s="36">
        <v>0</v>
      </c>
      <c r="II20" s="37" t="e">
        <v>#REF!</v>
      </c>
      <c r="IJ20" s="32">
        <v>0</v>
      </c>
      <c r="IK20" s="29">
        <v>0</v>
      </c>
      <c r="IL20" s="30">
        <v>0</v>
      </c>
      <c r="IM20" s="30">
        <v>0</v>
      </c>
      <c r="IN20" s="30">
        <v>0</v>
      </c>
      <c r="IO20" s="30">
        <v>0</v>
      </c>
      <c r="IP20" s="30">
        <v>0</v>
      </c>
      <c r="IQ20" s="30">
        <v>0</v>
      </c>
      <c r="IR20" s="30">
        <v>0</v>
      </c>
      <c r="IS20" s="30">
        <v>0</v>
      </c>
      <c r="IT20" s="30">
        <v>0</v>
      </c>
      <c r="IU20" s="30">
        <v>0</v>
      </c>
      <c r="IV20" s="30">
        <v>0</v>
      </c>
      <c r="IW20" s="30">
        <v>0</v>
      </c>
      <c r="IX20" s="31">
        <v>0</v>
      </c>
      <c r="IY20" s="31">
        <v>0</v>
      </c>
      <c r="IZ20" s="36">
        <v>0</v>
      </c>
      <c r="JA20" s="38" t="e">
        <v>#REF!</v>
      </c>
      <c r="JB20" s="38" t="e">
        <v>#REF!</v>
      </c>
      <c r="JC20" s="37" t="e">
        <v>#REF!</v>
      </c>
      <c r="JD20" s="36">
        <v>0</v>
      </c>
      <c r="JE20" s="38" t="e">
        <v>#REF!</v>
      </c>
      <c r="JF20" s="38" t="e">
        <v>#REF!</v>
      </c>
      <c r="JG20" s="37" t="e">
        <v>#REF!</v>
      </c>
      <c r="JH20" s="36">
        <v>0</v>
      </c>
      <c r="JI20" s="37" t="e">
        <v>#REF!</v>
      </c>
      <c r="JJ20" s="36">
        <v>0</v>
      </c>
      <c r="JK20" s="37" t="e">
        <v>#REF!</v>
      </c>
      <c r="JL20" s="36">
        <v>0</v>
      </c>
      <c r="JM20" s="37" t="e">
        <v>#REF!</v>
      </c>
      <c r="JN20" s="36">
        <v>0</v>
      </c>
      <c r="JO20" s="40" t="e">
        <v>#REF!</v>
      </c>
      <c r="JP20" s="36">
        <v>0</v>
      </c>
      <c r="JQ20" s="37" t="e">
        <v>#REF!</v>
      </c>
      <c r="JR20" s="36">
        <v>0</v>
      </c>
      <c r="JS20" s="37" t="e">
        <v>#REF!</v>
      </c>
      <c r="JT20" s="36">
        <v>0</v>
      </c>
      <c r="JU20" s="37" t="e">
        <v>#REF!</v>
      </c>
      <c r="JV20" s="36">
        <v>0</v>
      </c>
      <c r="JW20" s="37" t="e">
        <v>#REF!</v>
      </c>
      <c r="JX20" s="36">
        <v>0</v>
      </c>
      <c r="JY20" s="37" t="e">
        <v>#REF!</v>
      </c>
      <c r="JZ20" s="36">
        <v>0</v>
      </c>
      <c r="KA20" s="37" t="e">
        <v>#REF!</v>
      </c>
      <c r="KB20" s="36">
        <v>0</v>
      </c>
      <c r="KC20" s="37" t="e">
        <v>#REF!</v>
      </c>
      <c r="KD20" s="36">
        <v>0</v>
      </c>
      <c r="KE20" s="37" t="e">
        <v>#REF!</v>
      </c>
      <c r="KF20" s="36">
        <v>0</v>
      </c>
      <c r="KG20" s="37" t="e">
        <v>#REF!</v>
      </c>
      <c r="KH20" s="36">
        <v>0</v>
      </c>
      <c r="KI20" s="37" t="e">
        <v>#REF!</v>
      </c>
      <c r="KJ20" s="36">
        <v>0</v>
      </c>
      <c r="KK20" s="37" t="e">
        <v>#REF!</v>
      </c>
      <c r="KL20" s="36">
        <v>0</v>
      </c>
      <c r="KM20" s="37" t="e">
        <v>#REF!</v>
      </c>
      <c r="KN20" s="36">
        <v>0</v>
      </c>
      <c r="KO20" s="37" t="e">
        <v>#REF!</v>
      </c>
      <c r="KP20" s="36">
        <v>0</v>
      </c>
      <c r="KQ20" s="37" t="e">
        <v>#REF!</v>
      </c>
      <c r="KR20" s="36">
        <v>0</v>
      </c>
      <c r="KS20" s="37" t="e">
        <v>#REF!</v>
      </c>
      <c r="KT20" s="36">
        <v>0</v>
      </c>
      <c r="KU20" s="37" t="e">
        <v>#REF!</v>
      </c>
      <c r="KV20" s="36">
        <v>0</v>
      </c>
      <c r="KW20" s="37" t="e">
        <v>#REF!</v>
      </c>
      <c r="KX20" s="36">
        <v>0</v>
      </c>
      <c r="KY20" s="37" t="e">
        <v>#REF!</v>
      </c>
      <c r="KZ20" s="36">
        <v>0</v>
      </c>
      <c r="LA20" s="37" t="e">
        <v>#REF!</v>
      </c>
      <c r="LB20" s="36">
        <v>0</v>
      </c>
      <c r="LC20" s="37" t="e">
        <v>#REF!</v>
      </c>
      <c r="LD20" s="36">
        <v>0</v>
      </c>
      <c r="LE20" s="37" t="e">
        <v>#REF!</v>
      </c>
      <c r="LF20" s="36">
        <v>0</v>
      </c>
      <c r="LG20" s="37" t="e">
        <v>#REF!</v>
      </c>
      <c r="LH20" s="36">
        <v>0</v>
      </c>
      <c r="LI20" s="37" t="e">
        <v>#REF!</v>
      </c>
      <c r="LJ20" s="36">
        <v>0</v>
      </c>
      <c r="LK20" s="37" t="e">
        <v>#REF!</v>
      </c>
      <c r="LL20" s="36">
        <v>0</v>
      </c>
      <c r="LM20" s="37" t="e">
        <v>#REF!</v>
      </c>
      <c r="LN20" s="36">
        <v>0</v>
      </c>
      <c r="LO20" s="37" t="e">
        <v>#REF!</v>
      </c>
      <c r="LP20" s="32">
        <v>0</v>
      </c>
      <c r="LQ20" s="29">
        <v>1</v>
      </c>
      <c r="LR20" s="30">
        <v>1</v>
      </c>
      <c r="LS20" s="30">
        <v>0</v>
      </c>
      <c r="LT20" s="30">
        <v>1</v>
      </c>
      <c r="LU20" s="30">
        <v>1</v>
      </c>
      <c r="LV20" s="30">
        <v>1</v>
      </c>
      <c r="LW20" s="30">
        <v>0</v>
      </c>
      <c r="LX20" s="30">
        <v>1</v>
      </c>
      <c r="LY20" s="30">
        <v>0</v>
      </c>
      <c r="LZ20" s="30">
        <v>0</v>
      </c>
      <c r="MA20" s="30">
        <v>0</v>
      </c>
      <c r="MB20" s="30">
        <v>0</v>
      </c>
      <c r="MC20" s="30">
        <v>0</v>
      </c>
      <c r="MD20" s="31">
        <v>0</v>
      </c>
      <c r="ME20" s="31">
        <v>1</v>
      </c>
      <c r="MF20" s="36">
        <v>0</v>
      </c>
      <c r="MG20" s="38" t="e">
        <v>#REF!</v>
      </c>
      <c r="MH20" s="38" t="e">
        <v>#REF!</v>
      </c>
      <c r="MI20" s="37" t="e">
        <v>#REF!</v>
      </c>
      <c r="MJ20" s="36">
        <v>1</v>
      </c>
      <c r="MK20" s="38" t="e">
        <v>#REF!</v>
      </c>
      <c r="ML20" s="38" t="e">
        <v>#REF!</v>
      </c>
      <c r="MM20" s="37" t="e">
        <v>#REF!</v>
      </c>
      <c r="MN20" s="36">
        <v>0</v>
      </c>
      <c r="MO20" s="37" t="e">
        <v>#REF!</v>
      </c>
      <c r="MP20" s="36">
        <v>1</v>
      </c>
      <c r="MQ20" s="37" t="e">
        <v>#REF!</v>
      </c>
      <c r="MR20" s="36">
        <v>0</v>
      </c>
      <c r="MS20" s="37" t="e">
        <v>#REF!</v>
      </c>
      <c r="MT20" s="36">
        <v>1</v>
      </c>
      <c r="MU20" s="40" t="e">
        <v>#REF!</v>
      </c>
      <c r="MV20" s="36">
        <v>0</v>
      </c>
      <c r="MW20" s="37" t="e">
        <v>#REF!</v>
      </c>
      <c r="MX20" s="36">
        <v>1</v>
      </c>
      <c r="MY20" s="37" t="e">
        <v>#REF!</v>
      </c>
      <c r="MZ20" s="36">
        <v>0</v>
      </c>
      <c r="NA20" s="37" t="e">
        <v>#REF!</v>
      </c>
      <c r="NB20" s="36">
        <v>1</v>
      </c>
      <c r="NC20" s="37" t="e">
        <v>#REF!</v>
      </c>
      <c r="ND20" s="36">
        <v>0</v>
      </c>
      <c r="NE20" s="37" t="e">
        <v>#REF!</v>
      </c>
      <c r="NF20" s="36">
        <v>1</v>
      </c>
      <c r="NG20" s="37" t="e">
        <v>#REF!</v>
      </c>
      <c r="NH20" s="36">
        <v>0</v>
      </c>
      <c r="NI20" s="37" t="e">
        <v>#REF!</v>
      </c>
      <c r="NJ20" s="36">
        <v>1</v>
      </c>
      <c r="NK20" s="37" t="e">
        <v>#REF!</v>
      </c>
      <c r="NL20" s="36">
        <v>1</v>
      </c>
      <c r="NM20" s="37" t="e">
        <v>#REF!</v>
      </c>
      <c r="NN20" s="36">
        <v>0</v>
      </c>
      <c r="NO20" s="37" t="e">
        <v>#REF!</v>
      </c>
      <c r="NP20" s="36">
        <v>0</v>
      </c>
      <c r="NQ20" s="37" t="e">
        <v>#REF!</v>
      </c>
      <c r="NR20" s="36">
        <v>0</v>
      </c>
      <c r="NS20" s="37" t="e">
        <v>#REF!</v>
      </c>
      <c r="NT20" s="36">
        <v>0</v>
      </c>
      <c r="NU20" s="37" t="e">
        <v>#REF!</v>
      </c>
      <c r="NV20" s="36">
        <v>1</v>
      </c>
      <c r="NW20" s="37" t="e">
        <v>#REF!</v>
      </c>
      <c r="NX20" s="36">
        <v>0</v>
      </c>
      <c r="NY20" s="37" t="e">
        <v>#REF!</v>
      </c>
      <c r="NZ20" s="36">
        <v>1</v>
      </c>
      <c r="OA20" s="37" t="e">
        <v>#REF!</v>
      </c>
      <c r="OB20" s="36">
        <v>0</v>
      </c>
      <c r="OC20" s="37" t="e">
        <v>#REF!</v>
      </c>
      <c r="OD20" s="36">
        <v>1</v>
      </c>
      <c r="OE20" s="37" t="e">
        <v>#REF!</v>
      </c>
      <c r="OF20" s="36">
        <v>1</v>
      </c>
      <c r="OG20" s="37" t="e">
        <v>#REF!</v>
      </c>
      <c r="OH20" s="36">
        <v>0</v>
      </c>
      <c r="OI20" s="37" t="e">
        <v>#REF!</v>
      </c>
      <c r="OJ20" s="36">
        <v>0</v>
      </c>
      <c r="OK20" s="37" t="e">
        <v>#REF!</v>
      </c>
      <c r="OL20" s="36">
        <v>1</v>
      </c>
      <c r="OM20" s="37" t="e">
        <v>#REF!</v>
      </c>
      <c r="ON20" s="36">
        <v>1</v>
      </c>
      <c r="OO20" s="37" t="e">
        <v>#REF!</v>
      </c>
      <c r="OP20" s="36">
        <v>0</v>
      </c>
      <c r="OQ20" s="37" t="e">
        <v>#REF!</v>
      </c>
      <c r="OR20" s="36">
        <v>1</v>
      </c>
      <c r="OS20" s="37" t="e">
        <v>#REF!</v>
      </c>
      <c r="OT20" s="36">
        <v>0</v>
      </c>
      <c r="OU20" s="37" t="e">
        <v>#REF!</v>
      </c>
      <c r="OV20" s="32">
        <v>0</v>
      </c>
      <c r="OW20" s="29">
        <v>1</v>
      </c>
      <c r="OX20" s="30">
        <v>1</v>
      </c>
      <c r="OY20" s="30">
        <v>0</v>
      </c>
      <c r="OZ20" s="30">
        <v>1</v>
      </c>
      <c r="PA20" s="30">
        <v>1</v>
      </c>
      <c r="PB20" s="30">
        <v>1</v>
      </c>
      <c r="PC20" s="30">
        <v>0</v>
      </c>
      <c r="PD20" s="30">
        <v>1</v>
      </c>
      <c r="PE20" s="30">
        <v>0</v>
      </c>
      <c r="PF20" s="30">
        <v>0</v>
      </c>
      <c r="PG20" s="30">
        <v>0</v>
      </c>
      <c r="PH20" s="30">
        <v>0</v>
      </c>
      <c r="PI20" s="30">
        <v>0</v>
      </c>
      <c r="PJ20" s="31">
        <v>0</v>
      </c>
      <c r="PK20" s="31">
        <v>1</v>
      </c>
      <c r="PL20" s="36">
        <v>0</v>
      </c>
      <c r="PM20" s="38" t="e">
        <v>#REF!</v>
      </c>
      <c r="PN20" s="38" t="e">
        <v>#REF!</v>
      </c>
      <c r="PO20" s="37" t="e">
        <v>#REF!</v>
      </c>
      <c r="PP20" s="36">
        <v>1</v>
      </c>
      <c r="PQ20" s="38" t="e">
        <v>#REF!</v>
      </c>
      <c r="PR20" s="38" t="e">
        <v>#REF!</v>
      </c>
      <c r="PS20" s="37" t="e">
        <v>#REF!</v>
      </c>
      <c r="PT20" s="36">
        <v>0</v>
      </c>
      <c r="PU20" s="37" t="e">
        <v>#REF!</v>
      </c>
      <c r="PV20" s="36">
        <v>1</v>
      </c>
      <c r="PW20" s="37" t="e">
        <v>#REF!</v>
      </c>
      <c r="PX20" s="36">
        <v>0</v>
      </c>
      <c r="PY20" s="37" t="e">
        <v>#REF!</v>
      </c>
      <c r="PZ20" s="36">
        <v>1</v>
      </c>
      <c r="QA20" s="40" t="e">
        <v>#REF!</v>
      </c>
      <c r="QB20" s="36">
        <v>0</v>
      </c>
      <c r="QC20" s="37" t="e">
        <v>#REF!</v>
      </c>
      <c r="QD20" s="36">
        <v>1</v>
      </c>
      <c r="QE20" s="37" t="e">
        <v>#REF!</v>
      </c>
      <c r="QF20" s="36">
        <v>0</v>
      </c>
      <c r="QG20" s="37" t="e">
        <v>#REF!</v>
      </c>
      <c r="QH20" s="36">
        <v>1</v>
      </c>
      <c r="QI20" s="37" t="e">
        <v>#REF!</v>
      </c>
      <c r="QJ20" s="36">
        <v>0</v>
      </c>
      <c r="QK20" s="37" t="e">
        <v>#REF!</v>
      </c>
      <c r="QL20" s="36">
        <v>1</v>
      </c>
      <c r="QM20" s="37" t="e">
        <v>#REF!</v>
      </c>
      <c r="QN20" s="36">
        <v>0</v>
      </c>
      <c r="QO20" s="37" t="e">
        <v>#REF!</v>
      </c>
      <c r="QP20" s="36">
        <v>1</v>
      </c>
      <c r="QQ20" s="37" t="e">
        <v>#REF!</v>
      </c>
      <c r="QR20" s="36">
        <v>1</v>
      </c>
      <c r="QS20" s="37" t="e">
        <v>#REF!</v>
      </c>
      <c r="QT20" s="36">
        <v>0</v>
      </c>
      <c r="QU20" s="37" t="e">
        <v>#REF!</v>
      </c>
      <c r="QV20" s="36">
        <v>0</v>
      </c>
      <c r="QW20" s="37" t="e">
        <v>#REF!</v>
      </c>
      <c r="QX20" s="36">
        <v>0</v>
      </c>
      <c r="QY20" s="37" t="e">
        <v>#REF!</v>
      </c>
      <c r="QZ20" s="36">
        <v>0</v>
      </c>
      <c r="RA20" s="37" t="e">
        <v>#REF!</v>
      </c>
      <c r="RB20" s="36">
        <v>1</v>
      </c>
      <c r="RC20" s="37" t="e">
        <v>#REF!</v>
      </c>
      <c r="RD20" s="36">
        <v>0</v>
      </c>
      <c r="RE20" s="37" t="e">
        <v>#REF!</v>
      </c>
      <c r="RF20" s="36">
        <v>1</v>
      </c>
      <c r="RG20" s="37" t="e">
        <v>#REF!</v>
      </c>
      <c r="RH20" s="36">
        <v>0</v>
      </c>
      <c r="RI20" s="37" t="e">
        <v>#REF!</v>
      </c>
      <c r="RJ20" s="36">
        <v>1</v>
      </c>
      <c r="RK20" s="37" t="e">
        <v>#REF!</v>
      </c>
      <c r="RL20" s="36">
        <v>1</v>
      </c>
      <c r="RM20" s="37" t="e">
        <v>#REF!</v>
      </c>
      <c r="RN20" s="36">
        <v>0</v>
      </c>
      <c r="RO20" s="37" t="e">
        <v>#REF!</v>
      </c>
      <c r="RP20" s="36">
        <v>0</v>
      </c>
      <c r="RQ20" s="37" t="e">
        <v>#REF!</v>
      </c>
      <c r="RR20" s="36">
        <v>1</v>
      </c>
      <c r="RS20" s="37" t="e">
        <v>#REF!</v>
      </c>
      <c r="RT20" s="36">
        <v>1</v>
      </c>
      <c r="RU20" s="37" t="e">
        <v>#REF!</v>
      </c>
      <c r="RV20" s="36">
        <v>0</v>
      </c>
      <c r="RW20" s="37" t="e">
        <v>#REF!</v>
      </c>
      <c r="RX20" s="36">
        <v>1</v>
      </c>
      <c r="RY20" s="37" t="e">
        <v>#REF!</v>
      </c>
      <c r="RZ20" s="36">
        <v>0</v>
      </c>
      <c r="SA20" s="37" t="e">
        <v>#REF!</v>
      </c>
      <c r="SB20" s="32">
        <v>0</v>
      </c>
      <c r="SC20" s="29">
        <v>0</v>
      </c>
      <c r="SD20" s="30">
        <v>0</v>
      </c>
      <c r="SE20" s="30">
        <v>0</v>
      </c>
      <c r="SF20" s="30">
        <v>0</v>
      </c>
      <c r="SG20" s="30">
        <v>0</v>
      </c>
      <c r="SH20" s="30">
        <v>0</v>
      </c>
      <c r="SI20" s="30">
        <v>0</v>
      </c>
      <c r="SJ20" s="30">
        <v>0</v>
      </c>
      <c r="SK20" s="30">
        <v>0</v>
      </c>
      <c r="SL20" s="30">
        <v>0</v>
      </c>
      <c r="SM20" s="30">
        <v>0</v>
      </c>
      <c r="SN20" s="30">
        <v>0</v>
      </c>
      <c r="SO20" s="30">
        <v>0</v>
      </c>
      <c r="SP20" s="31">
        <v>0</v>
      </c>
      <c r="SQ20" s="31">
        <v>0</v>
      </c>
      <c r="SR20" s="36">
        <v>0</v>
      </c>
      <c r="SS20" s="38" t="e">
        <v>#REF!</v>
      </c>
      <c r="ST20" s="38" t="e">
        <v>#REF!</v>
      </c>
      <c r="SU20" s="37" t="e">
        <v>#REF!</v>
      </c>
      <c r="SV20" s="36">
        <v>0</v>
      </c>
      <c r="SW20" s="38" t="e">
        <v>#REF!</v>
      </c>
      <c r="SX20" s="38" t="e">
        <v>#REF!</v>
      </c>
      <c r="SY20" s="37" t="e">
        <v>#REF!</v>
      </c>
      <c r="SZ20" s="36">
        <v>0</v>
      </c>
      <c r="TA20" s="37" t="e">
        <v>#REF!</v>
      </c>
      <c r="TB20" s="36">
        <v>0</v>
      </c>
      <c r="TC20" s="37" t="e">
        <v>#REF!</v>
      </c>
      <c r="TD20" s="36">
        <v>0</v>
      </c>
      <c r="TE20" s="37" t="e">
        <v>#REF!</v>
      </c>
      <c r="TF20" s="36">
        <v>0</v>
      </c>
      <c r="TG20" s="40" t="e">
        <v>#REF!</v>
      </c>
      <c r="TH20" s="36">
        <v>0</v>
      </c>
      <c r="TI20" s="37" t="e">
        <v>#REF!</v>
      </c>
      <c r="TJ20" s="36">
        <v>0</v>
      </c>
      <c r="TK20" s="37" t="e">
        <v>#REF!</v>
      </c>
      <c r="TL20" s="36">
        <v>0</v>
      </c>
      <c r="TM20" s="37" t="e">
        <v>#REF!</v>
      </c>
      <c r="TN20" s="36">
        <v>0</v>
      </c>
      <c r="TO20" s="37" t="e">
        <v>#REF!</v>
      </c>
      <c r="TP20" s="36">
        <v>0</v>
      </c>
      <c r="TQ20" s="37" t="e">
        <v>#REF!</v>
      </c>
      <c r="TR20" s="36">
        <v>0</v>
      </c>
      <c r="TS20" s="37" t="e">
        <v>#REF!</v>
      </c>
      <c r="TT20" s="36">
        <v>0</v>
      </c>
      <c r="TU20" s="37" t="e">
        <v>#REF!</v>
      </c>
      <c r="TV20" s="36">
        <v>0</v>
      </c>
      <c r="TW20" s="37" t="e">
        <v>#REF!</v>
      </c>
      <c r="TX20" s="36">
        <v>0</v>
      </c>
      <c r="TY20" s="37" t="e">
        <v>#REF!</v>
      </c>
      <c r="TZ20" s="36">
        <v>0</v>
      </c>
      <c r="UA20" s="37" t="e">
        <v>#REF!</v>
      </c>
      <c r="UB20" s="36">
        <v>0</v>
      </c>
      <c r="UC20" s="37" t="e">
        <v>#REF!</v>
      </c>
      <c r="UD20" s="36">
        <v>0</v>
      </c>
      <c r="UE20" s="37" t="e">
        <v>#REF!</v>
      </c>
      <c r="UF20" s="36">
        <v>0</v>
      </c>
      <c r="UG20" s="37" t="e">
        <v>#REF!</v>
      </c>
      <c r="UH20" s="36">
        <v>0</v>
      </c>
      <c r="UI20" s="37" t="e">
        <v>#REF!</v>
      </c>
      <c r="UJ20" s="36">
        <v>0</v>
      </c>
      <c r="UK20" s="37" t="e">
        <v>#REF!</v>
      </c>
      <c r="UL20" s="36">
        <v>0</v>
      </c>
      <c r="UM20" s="37" t="e">
        <v>#REF!</v>
      </c>
      <c r="UN20" s="36">
        <v>0</v>
      </c>
      <c r="UO20" s="37" t="e">
        <v>#REF!</v>
      </c>
      <c r="UP20" s="36">
        <v>0</v>
      </c>
      <c r="UQ20" s="37" t="e">
        <v>#REF!</v>
      </c>
      <c r="UR20" s="36">
        <v>0</v>
      </c>
      <c r="US20" s="37" t="e">
        <v>#REF!</v>
      </c>
      <c r="UT20" s="36">
        <v>0</v>
      </c>
      <c r="UU20" s="37" t="e">
        <v>#REF!</v>
      </c>
      <c r="UV20" s="36">
        <v>0</v>
      </c>
      <c r="UW20" s="37" t="e">
        <v>#REF!</v>
      </c>
      <c r="UX20" s="36">
        <v>0</v>
      </c>
      <c r="UY20" s="37" t="e">
        <v>#REF!</v>
      </c>
      <c r="UZ20" s="36">
        <v>0</v>
      </c>
      <c r="VA20" s="37" t="e">
        <v>#REF!</v>
      </c>
      <c r="VB20" s="36">
        <v>0</v>
      </c>
      <c r="VC20" s="37" t="e">
        <v>#REF!</v>
      </c>
      <c r="VD20" s="36">
        <v>0</v>
      </c>
      <c r="VE20" s="37" t="e">
        <v>#REF!</v>
      </c>
      <c r="VF20" s="36">
        <v>0</v>
      </c>
      <c r="VG20" s="39" t="e">
        <v>#REF!</v>
      </c>
    </row>
    <row r="21" spans="1:579" ht="13.2">
      <c r="A21" s="43"/>
      <c r="B21" s="44"/>
      <c r="C21" s="28" t="s">
        <v>44</v>
      </c>
      <c r="D21" s="29">
        <v>0</v>
      </c>
      <c r="E21" s="29">
        <v>1</v>
      </c>
      <c r="F21" s="30">
        <v>1</v>
      </c>
      <c r="G21" s="30">
        <v>0</v>
      </c>
      <c r="H21" s="30">
        <v>1</v>
      </c>
      <c r="I21" s="30">
        <v>1</v>
      </c>
      <c r="J21" s="30">
        <v>1</v>
      </c>
      <c r="K21" s="30">
        <v>0</v>
      </c>
      <c r="L21" s="30">
        <f t="shared" si="0"/>
        <v>1</v>
      </c>
      <c r="M21" s="30">
        <f t="shared" si="1"/>
        <v>1</v>
      </c>
      <c r="N21" s="30">
        <f t="shared" si="2"/>
        <v>1</v>
      </c>
      <c r="O21" s="30">
        <f t="shared" si="3"/>
        <v>0</v>
      </c>
      <c r="P21" s="30">
        <f t="shared" si="4"/>
        <v>1</v>
      </c>
      <c r="Q21" s="30">
        <v>1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f t="shared" si="5"/>
        <v>100000</v>
      </c>
      <c r="X21" s="31">
        <v>0</v>
      </c>
      <c r="Y21" s="31">
        <v>1</v>
      </c>
      <c r="Z21" s="29">
        <v>0</v>
      </c>
      <c r="AA21" s="29">
        <v>1</v>
      </c>
      <c r="AB21" s="29">
        <v>0</v>
      </c>
      <c r="AC21" s="29">
        <v>1</v>
      </c>
      <c r="AD21" s="29">
        <v>0</v>
      </c>
      <c r="AE21" s="29">
        <v>1</v>
      </c>
      <c r="AF21" s="29">
        <v>0</v>
      </c>
      <c r="AG21" s="29">
        <v>1</v>
      </c>
      <c r="AH21" s="29">
        <v>0</v>
      </c>
      <c r="AI21" s="29">
        <v>1</v>
      </c>
      <c r="AJ21" s="29">
        <v>0</v>
      </c>
      <c r="AK21" s="29">
        <v>1</v>
      </c>
      <c r="AL21" s="29">
        <v>0</v>
      </c>
      <c r="AM21" s="29">
        <v>1</v>
      </c>
      <c r="AN21" s="29">
        <v>1</v>
      </c>
      <c r="AO21" s="29">
        <v>0</v>
      </c>
      <c r="AP21" s="29">
        <v>0</v>
      </c>
      <c r="AQ21" s="29">
        <v>0</v>
      </c>
      <c r="AR21" s="29">
        <v>0</v>
      </c>
      <c r="AS21" s="29">
        <v>1</v>
      </c>
      <c r="AT21" s="29">
        <v>0</v>
      </c>
      <c r="AU21" s="29">
        <v>1</v>
      </c>
      <c r="AV21" s="29">
        <v>0</v>
      </c>
      <c r="AW21" s="29">
        <v>1</v>
      </c>
      <c r="AX21" s="29">
        <v>1</v>
      </c>
      <c r="AY21" s="29">
        <v>0</v>
      </c>
      <c r="AZ21" s="29">
        <v>0</v>
      </c>
      <c r="BA21" s="29">
        <v>0</v>
      </c>
      <c r="BB21" s="29">
        <v>1</v>
      </c>
      <c r="BC21" s="29">
        <v>0</v>
      </c>
      <c r="BD21" s="29">
        <v>1</v>
      </c>
      <c r="BE21" s="29">
        <v>0</v>
      </c>
      <c r="BF21" s="32">
        <v>0</v>
      </c>
      <c r="BG21" s="29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1">
        <v>0</v>
      </c>
      <c r="BU21" s="31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32">
        <v>0</v>
      </c>
      <c r="DC21" s="29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f t="shared" si="6"/>
        <v>0</v>
      </c>
      <c r="DK21" s="30">
        <f t="shared" si="7"/>
        <v>0</v>
      </c>
      <c r="DL21" s="30">
        <f t="shared" si="8"/>
        <v>0</v>
      </c>
      <c r="DM21" s="30">
        <f t="shared" si="9"/>
        <v>0</v>
      </c>
      <c r="DN21" s="30">
        <f t="shared" si="10"/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f t="shared" si="11"/>
        <v>0</v>
      </c>
      <c r="DV21" s="31">
        <v>0</v>
      </c>
      <c r="DW21" s="31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32">
        <v>0</v>
      </c>
      <c r="FE21" s="29">
        <v>0</v>
      </c>
      <c r="FF21" s="30">
        <v>0</v>
      </c>
      <c r="FG21" s="30"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1">
        <v>0</v>
      </c>
      <c r="FS21" s="31">
        <v>0</v>
      </c>
      <c r="FT21" s="36">
        <v>0</v>
      </c>
      <c r="FU21" s="38" t="e">
        <v>#REF!</v>
      </c>
      <c r="FV21" s="38" t="e">
        <v>#REF!</v>
      </c>
      <c r="FW21" s="37" t="e">
        <v>#REF!</v>
      </c>
      <c r="FX21" s="36">
        <v>0</v>
      </c>
      <c r="FY21" s="38" t="e">
        <v>#REF!</v>
      </c>
      <c r="FZ21" s="38" t="e">
        <v>#REF!</v>
      </c>
      <c r="GA21" s="37" t="e">
        <v>#REF!</v>
      </c>
      <c r="GB21" s="36">
        <v>0</v>
      </c>
      <c r="GC21" s="37" t="e">
        <v>#REF!</v>
      </c>
      <c r="GD21" s="36">
        <v>0</v>
      </c>
      <c r="GE21" s="37" t="e">
        <v>#REF!</v>
      </c>
      <c r="GF21" s="36">
        <v>0</v>
      </c>
      <c r="GG21" s="37" t="e">
        <v>#REF!</v>
      </c>
      <c r="GH21" s="36">
        <v>0</v>
      </c>
      <c r="GI21" s="40" t="e">
        <v>#REF!</v>
      </c>
      <c r="GJ21" s="36">
        <v>0</v>
      </c>
      <c r="GK21" s="37" t="e">
        <v>#REF!</v>
      </c>
      <c r="GL21" s="36">
        <v>0</v>
      </c>
      <c r="GM21" s="37" t="e">
        <v>#REF!</v>
      </c>
      <c r="GN21" s="36">
        <v>0</v>
      </c>
      <c r="GO21" s="37" t="e">
        <v>#REF!</v>
      </c>
      <c r="GP21" s="36">
        <v>0</v>
      </c>
      <c r="GQ21" s="37" t="e">
        <v>#REF!</v>
      </c>
      <c r="GR21" s="36">
        <v>0</v>
      </c>
      <c r="GS21" s="37" t="e">
        <v>#REF!</v>
      </c>
      <c r="GT21" s="36">
        <v>0</v>
      </c>
      <c r="GU21" s="37" t="e">
        <v>#REF!</v>
      </c>
      <c r="GV21" s="36">
        <v>0</v>
      </c>
      <c r="GW21" s="37" t="e">
        <v>#REF!</v>
      </c>
      <c r="GX21" s="36">
        <v>0</v>
      </c>
      <c r="GY21" s="37" t="e">
        <v>#REF!</v>
      </c>
      <c r="GZ21" s="36">
        <v>0</v>
      </c>
      <c r="HA21" s="37" t="e">
        <v>#REF!</v>
      </c>
      <c r="HB21" s="36">
        <v>0</v>
      </c>
      <c r="HC21" s="37" t="e">
        <v>#REF!</v>
      </c>
      <c r="HD21" s="36">
        <v>0</v>
      </c>
      <c r="HE21" s="37" t="e">
        <v>#REF!</v>
      </c>
      <c r="HF21" s="36">
        <v>0</v>
      </c>
      <c r="HG21" s="37" t="e">
        <v>#REF!</v>
      </c>
      <c r="HH21" s="36">
        <v>0</v>
      </c>
      <c r="HI21" s="37" t="e">
        <v>#REF!</v>
      </c>
      <c r="HJ21" s="36">
        <v>0</v>
      </c>
      <c r="HK21" s="37" t="e">
        <v>#REF!</v>
      </c>
      <c r="HL21" s="36">
        <v>0</v>
      </c>
      <c r="HM21" s="37" t="e">
        <v>#REF!</v>
      </c>
      <c r="HN21" s="36">
        <v>0</v>
      </c>
      <c r="HO21" s="37" t="e">
        <v>#REF!</v>
      </c>
      <c r="HP21" s="36">
        <v>0</v>
      </c>
      <c r="HQ21" s="37" t="e">
        <v>#REF!</v>
      </c>
      <c r="HR21" s="36">
        <v>0</v>
      </c>
      <c r="HS21" s="37" t="e">
        <v>#REF!</v>
      </c>
      <c r="HT21" s="36">
        <v>0</v>
      </c>
      <c r="HU21" s="37" t="e">
        <v>#REF!</v>
      </c>
      <c r="HV21" s="36">
        <v>0</v>
      </c>
      <c r="HW21" s="37" t="e">
        <v>#REF!</v>
      </c>
      <c r="HX21" s="36">
        <v>0</v>
      </c>
      <c r="HY21" s="37" t="e">
        <v>#REF!</v>
      </c>
      <c r="HZ21" s="36">
        <v>0</v>
      </c>
      <c r="IA21" s="37" t="e">
        <v>#REF!</v>
      </c>
      <c r="IB21" s="36">
        <v>0</v>
      </c>
      <c r="IC21" s="37" t="e">
        <v>#REF!</v>
      </c>
      <c r="ID21" s="36">
        <v>0</v>
      </c>
      <c r="IE21" s="37" t="e">
        <v>#REF!</v>
      </c>
      <c r="IF21" s="36">
        <v>0</v>
      </c>
      <c r="IG21" s="37" t="e">
        <v>#REF!</v>
      </c>
      <c r="IH21" s="36">
        <v>0</v>
      </c>
      <c r="II21" s="37" t="e">
        <v>#REF!</v>
      </c>
      <c r="IJ21" s="32">
        <v>0</v>
      </c>
      <c r="IK21" s="29">
        <v>0</v>
      </c>
      <c r="IL21" s="30">
        <v>0</v>
      </c>
      <c r="IM21" s="30">
        <v>0</v>
      </c>
      <c r="IN21" s="30">
        <v>0</v>
      </c>
      <c r="IO21" s="30">
        <v>0</v>
      </c>
      <c r="IP21" s="30">
        <v>0</v>
      </c>
      <c r="IQ21" s="30">
        <v>0</v>
      </c>
      <c r="IR21" s="30">
        <v>0</v>
      </c>
      <c r="IS21" s="30">
        <v>0</v>
      </c>
      <c r="IT21" s="30">
        <v>0</v>
      </c>
      <c r="IU21" s="30">
        <v>0</v>
      </c>
      <c r="IV21" s="30">
        <v>0</v>
      </c>
      <c r="IW21" s="30">
        <v>0</v>
      </c>
      <c r="IX21" s="31">
        <v>0</v>
      </c>
      <c r="IY21" s="31">
        <v>0</v>
      </c>
      <c r="IZ21" s="36">
        <v>0</v>
      </c>
      <c r="JA21" s="38" t="e">
        <v>#REF!</v>
      </c>
      <c r="JB21" s="38" t="e">
        <v>#REF!</v>
      </c>
      <c r="JC21" s="37" t="e">
        <v>#REF!</v>
      </c>
      <c r="JD21" s="36">
        <v>0</v>
      </c>
      <c r="JE21" s="38" t="e">
        <v>#REF!</v>
      </c>
      <c r="JF21" s="38" t="e">
        <v>#REF!</v>
      </c>
      <c r="JG21" s="37" t="e">
        <v>#REF!</v>
      </c>
      <c r="JH21" s="36">
        <v>0</v>
      </c>
      <c r="JI21" s="37" t="e">
        <v>#REF!</v>
      </c>
      <c r="JJ21" s="36">
        <v>0</v>
      </c>
      <c r="JK21" s="37" t="e">
        <v>#REF!</v>
      </c>
      <c r="JL21" s="36">
        <v>0</v>
      </c>
      <c r="JM21" s="37" t="e">
        <v>#REF!</v>
      </c>
      <c r="JN21" s="36">
        <v>0</v>
      </c>
      <c r="JO21" s="40" t="e">
        <v>#REF!</v>
      </c>
      <c r="JP21" s="36">
        <v>0</v>
      </c>
      <c r="JQ21" s="37" t="e">
        <v>#REF!</v>
      </c>
      <c r="JR21" s="36">
        <v>0</v>
      </c>
      <c r="JS21" s="37" t="e">
        <v>#REF!</v>
      </c>
      <c r="JT21" s="36">
        <v>0</v>
      </c>
      <c r="JU21" s="37" t="e">
        <v>#REF!</v>
      </c>
      <c r="JV21" s="36">
        <v>0</v>
      </c>
      <c r="JW21" s="37" t="e">
        <v>#REF!</v>
      </c>
      <c r="JX21" s="36">
        <v>0</v>
      </c>
      <c r="JY21" s="37" t="e">
        <v>#REF!</v>
      </c>
      <c r="JZ21" s="36">
        <v>0</v>
      </c>
      <c r="KA21" s="37" t="e">
        <v>#REF!</v>
      </c>
      <c r="KB21" s="36">
        <v>0</v>
      </c>
      <c r="KC21" s="37" t="e">
        <v>#REF!</v>
      </c>
      <c r="KD21" s="36">
        <v>0</v>
      </c>
      <c r="KE21" s="37" t="e">
        <v>#REF!</v>
      </c>
      <c r="KF21" s="36">
        <v>0</v>
      </c>
      <c r="KG21" s="37" t="e">
        <v>#REF!</v>
      </c>
      <c r="KH21" s="36">
        <v>0</v>
      </c>
      <c r="KI21" s="37" t="e">
        <v>#REF!</v>
      </c>
      <c r="KJ21" s="36">
        <v>0</v>
      </c>
      <c r="KK21" s="37" t="e">
        <v>#REF!</v>
      </c>
      <c r="KL21" s="36">
        <v>0</v>
      </c>
      <c r="KM21" s="37" t="e">
        <v>#REF!</v>
      </c>
      <c r="KN21" s="36">
        <v>0</v>
      </c>
      <c r="KO21" s="37" t="e">
        <v>#REF!</v>
      </c>
      <c r="KP21" s="36">
        <v>0</v>
      </c>
      <c r="KQ21" s="37" t="e">
        <v>#REF!</v>
      </c>
      <c r="KR21" s="36">
        <v>0</v>
      </c>
      <c r="KS21" s="37" t="e">
        <v>#REF!</v>
      </c>
      <c r="KT21" s="36">
        <v>0</v>
      </c>
      <c r="KU21" s="37" t="e">
        <v>#REF!</v>
      </c>
      <c r="KV21" s="36">
        <v>0</v>
      </c>
      <c r="KW21" s="37" t="e">
        <v>#REF!</v>
      </c>
      <c r="KX21" s="36">
        <v>0</v>
      </c>
      <c r="KY21" s="37" t="e">
        <v>#REF!</v>
      </c>
      <c r="KZ21" s="36">
        <v>0</v>
      </c>
      <c r="LA21" s="37" t="e">
        <v>#REF!</v>
      </c>
      <c r="LB21" s="36">
        <v>0</v>
      </c>
      <c r="LC21" s="37" t="e">
        <v>#REF!</v>
      </c>
      <c r="LD21" s="36">
        <v>0</v>
      </c>
      <c r="LE21" s="37" t="e">
        <v>#REF!</v>
      </c>
      <c r="LF21" s="36">
        <v>0</v>
      </c>
      <c r="LG21" s="37" t="e">
        <v>#REF!</v>
      </c>
      <c r="LH21" s="36">
        <v>0</v>
      </c>
      <c r="LI21" s="37" t="e">
        <v>#REF!</v>
      </c>
      <c r="LJ21" s="36">
        <v>0</v>
      </c>
      <c r="LK21" s="37" t="e">
        <v>#REF!</v>
      </c>
      <c r="LL21" s="36">
        <v>0</v>
      </c>
      <c r="LM21" s="37" t="e">
        <v>#REF!</v>
      </c>
      <c r="LN21" s="36">
        <v>0</v>
      </c>
      <c r="LO21" s="37" t="e">
        <v>#REF!</v>
      </c>
      <c r="LP21" s="32">
        <v>0</v>
      </c>
      <c r="LQ21" s="29">
        <v>0</v>
      </c>
      <c r="LR21" s="30">
        <v>0</v>
      </c>
      <c r="LS21" s="30">
        <v>0</v>
      </c>
      <c r="LT21" s="30">
        <v>0</v>
      </c>
      <c r="LU21" s="30">
        <v>0</v>
      </c>
      <c r="LV21" s="30">
        <v>0</v>
      </c>
      <c r="LW21" s="30">
        <v>0</v>
      </c>
      <c r="LX21" s="30">
        <v>0</v>
      </c>
      <c r="LY21" s="30">
        <v>0</v>
      </c>
      <c r="LZ21" s="30">
        <v>0</v>
      </c>
      <c r="MA21" s="30">
        <v>0</v>
      </c>
      <c r="MB21" s="30">
        <v>0</v>
      </c>
      <c r="MC21" s="30">
        <v>0</v>
      </c>
      <c r="MD21" s="31">
        <v>0</v>
      </c>
      <c r="ME21" s="31">
        <v>0</v>
      </c>
      <c r="MF21" s="36">
        <v>0</v>
      </c>
      <c r="MG21" s="38" t="e">
        <v>#REF!</v>
      </c>
      <c r="MH21" s="38" t="e">
        <v>#REF!</v>
      </c>
      <c r="MI21" s="37" t="e">
        <v>#REF!</v>
      </c>
      <c r="MJ21" s="36">
        <v>0</v>
      </c>
      <c r="MK21" s="38" t="e">
        <v>#REF!</v>
      </c>
      <c r="ML21" s="38" t="e">
        <v>#REF!</v>
      </c>
      <c r="MM21" s="37" t="e">
        <v>#REF!</v>
      </c>
      <c r="MN21" s="36">
        <v>0</v>
      </c>
      <c r="MO21" s="37" t="e">
        <v>#REF!</v>
      </c>
      <c r="MP21" s="36">
        <v>0</v>
      </c>
      <c r="MQ21" s="37" t="e">
        <v>#REF!</v>
      </c>
      <c r="MR21" s="36">
        <v>0</v>
      </c>
      <c r="MS21" s="37" t="e">
        <v>#REF!</v>
      </c>
      <c r="MT21" s="36">
        <v>0</v>
      </c>
      <c r="MU21" s="40" t="e">
        <v>#REF!</v>
      </c>
      <c r="MV21" s="36">
        <v>0</v>
      </c>
      <c r="MW21" s="37" t="e">
        <v>#REF!</v>
      </c>
      <c r="MX21" s="36">
        <v>0</v>
      </c>
      <c r="MY21" s="37" t="e">
        <v>#REF!</v>
      </c>
      <c r="MZ21" s="36">
        <v>0</v>
      </c>
      <c r="NA21" s="37" t="e">
        <v>#REF!</v>
      </c>
      <c r="NB21" s="36">
        <v>0</v>
      </c>
      <c r="NC21" s="37" t="e">
        <v>#REF!</v>
      </c>
      <c r="ND21" s="36">
        <v>0</v>
      </c>
      <c r="NE21" s="37" t="e">
        <v>#REF!</v>
      </c>
      <c r="NF21" s="36">
        <v>0</v>
      </c>
      <c r="NG21" s="37" t="e">
        <v>#REF!</v>
      </c>
      <c r="NH21" s="36">
        <v>0</v>
      </c>
      <c r="NI21" s="37" t="e">
        <v>#REF!</v>
      </c>
      <c r="NJ21" s="36">
        <v>0</v>
      </c>
      <c r="NK21" s="37" t="e">
        <v>#REF!</v>
      </c>
      <c r="NL21" s="36">
        <v>0</v>
      </c>
      <c r="NM21" s="37" t="e">
        <v>#REF!</v>
      </c>
      <c r="NN21" s="36">
        <v>0</v>
      </c>
      <c r="NO21" s="37" t="e">
        <v>#REF!</v>
      </c>
      <c r="NP21" s="36">
        <v>0</v>
      </c>
      <c r="NQ21" s="37" t="e">
        <v>#REF!</v>
      </c>
      <c r="NR21" s="36">
        <v>0</v>
      </c>
      <c r="NS21" s="37" t="e">
        <v>#REF!</v>
      </c>
      <c r="NT21" s="36">
        <v>0</v>
      </c>
      <c r="NU21" s="37" t="e">
        <v>#REF!</v>
      </c>
      <c r="NV21" s="36">
        <v>0</v>
      </c>
      <c r="NW21" s="37" t="e">
        <v>#REF!</v>
      </c>
      <c r="NX21" s="36">
        <v>0</v>
      </c>
      <c r="NY21" s="37" t="e">
        <v>#REF!</v>
      </c>
      <c r="NZ21" s="36">
        <v>0</v>
      </c>
      <c r="OA21" s="37" t="e">
        <v>#REF!</v>
      </c>
      <c r="OB21" s="36">
        <v>0</v>
      </c>
      <c r="OC21" s="37" t="e">
        <v>#REF!</v>
      </c>
      <c r="OD21" s="36">
        <v>0</v>
      </c>
      <c r="OE21" s="37" t="e">
        <v>#REF!</v>
      </c>
      <c r="OF21" s="36">
        <v>0</v>
      </c>
      <c r="OG21" s="37" t="e">
        <v>#REF!</v>
      </c>
      <c r="OH21" s="36">
        <v>0</v>
      </c>
      <c r="OI21" s="37" t="e">
        <v>#REF!</v>
      </c>
      <c r="OJ21" s="36">
        <v>0</v>
      </c>
      <c r="OK21" s="37" t="e">
        <v>#REF!</v>
      </c>
      <c r="OL21" s="36">
        <v>0</v>
      </c>
      <c r="OM21" s="37" t="e">
        <v>#REF!</v>
      </c>
      <c r="ON21" s="36">
        <v>0</v>
      </c>
      <c r="OO21" s="37" t="e">
        <v>#REF!</v>
      </c>
      <c r="OP21" s="36">
        <v>0</v>
      </c>
      <c r="OQ21" s="37" t="e">
        <v>#REF!</v>
      </c>
      <c r="OR21" s="36">
        <v>0</v>
      </c>
      <c r="OS21" s="37" t="e">
        <v>#REF!</v>
      </c>
      <c r="OT21" s="36">
        <v>0</v>
      </c>
      <c r="OU21" s="37" t="e">
        <v>#REF!</v>
      </c>
      <c r="OV21" s="32">
        <v>0</v>
      </c>
      <c r="OW21" s="29">
        <v>0</v>
      </c>
      <c r="OX21" s="30">
        <v>0</v>
      </c>
      <c r="OY21" s="30">
        <v>0</v>
      </c>
      <c r="OZ21" s="30">
        <v>0</v>
      </c>
      <c r="PA21" s="30">
        <v>0</v>
      </c>
      <c r="PB21" s="30">
        <v>0</v>
      </c>
      <c r="PC21" s="30">
        <v>0</v>
      </c>
      <c r="PD21" s="30">
        <v>0</v>
      </c>
      <c r="PE21" s="30">
        <v>0</v>
      </c>
      <c r="PF21" s="30">
        <v>0</v>
      </c>
      <c r="PG21" s="30">
        <v>0</v>
      </c>
      <c r="PH21" s="30">
        <v>0</v>
      </c>
      <c r="PI21" s="30">
        <v>0</v>
      </c>
      <c r="PJ21" s="31">
        <v>0</v>
      </c>
      <c r="PK21" s="31">
        <v>0</v>
      </c>
      <c r="PL21" s="36">
        <v>0</v>
      </c>
      <c r="PM21" s="38" t="e">
        <v>#REF!</v>
      </c>
      <c r="PN21" s="38" t="e">
        <v>#REF!</v>
      </c>
      <c r="PO21" s="37" t="e">
        <v>#REF!</v>
      </c>
      <c r="PP21" s="36">
        <v>0</v>
      </c>
      <c r="PQ21" s="38" t="e">
        <v>#REF!</v>
      </c>
      <c r="PR21" s="38" t="e">
        <v>#REF!</v>
      </c>
      <c r="PS21" s="37" t="e">
        <v>#REF!</v>
      </c>
      <c r="PT21" s="36">
        <v>0</v>
      </c>
      <c r="PU21" s="37" t="e">
        <v>#REF!</v>
      </c>
      <c r="PV21" s="36">
        <v>0</v>
      </c>
      <c r="PW21" s="37" t="e">
        <v>#REF!</v>
      </c>
      <c r="PX21" s="36">
        <v>0</v>
      </c>
      <c r="PY21" s="37" t="e">
        <v>#REF!</v>
      </c>
      <c r="PZ21" s="36">
        <v>0</v>
      </c>
      <c r="QA21" s="40" t="e">
        <v>#REF!</v>
      </c>
      <c r="QB21" s="36">
        <v>0</v>
      </c>
      <c r="QC21" s="37" t="e">
        <v>#REF!</v>
      </c>
      <c r="QD21" s="36">
        <v>0</v>
      </c>
      <c r="QE21" s="37" t="e">
        <v>#REF!</v>
      </c>
      <c r="QF21" s="36">
        <v>0</v>
      </c>
      <c r="QG21" s="37" t="e">
        <v>#REF!</v>
      </c>
      <c r="QH21" s="36">
        <v>0</v>
      </c>
      <c r="QI21" s="37" t="e">
        <v>#REF!</v>
      </c>
      <c r="QJ21" s="36">
        <v>0</v>
      </c>
      <c r="QK21" s="37" t="e">
        <v>#REF!</v>
      </c>
      <c r="QL21" s="36">
        <v>0</v>
      </c>
      <c r="QM21" s="37" t="e">
        <v>#REF!</v>
      </c>
      <c r="QN21" s="36">
        <v>0</v>
      </c>
      <c r="QO21" s="37" t="e">
        <v>#REF!</v>
      </c>
      <c r="QP21" s="36">
        <v>0</v>
      </c>
      <c r="QQ21" s="37" t="e">
        <v>#REF!</v>
      </c>
      <c r="QR21" s="36">
        <v>0</v>
      </c>
      <c r="QS21" s="37" t="e">
        <v>#REF!</v>
      </c>
      <c r="QT21" s="36">
        <v>0</v>
      </c>
      <c r="QU21" s="37" t="e">
        <v>#REF!</v>
      </c>
      <c r="QV21" s="36">
        <v>0</v>
      </c>
      <c r="QW21" s="37" t="e">
        <v>#REF!</v>
      </c>
      <c r="QX21" s="36">
        <v>0</v>
      </c>
      <c r="QY21" s="37" t="e">
        <v>#REF!</v>
      </c>
      <c r="QZ21" s="36">
        <v>0</v>
      </c>
      <c r="RA21" s="37" t="e">
        <v>#REF!</v>
      </c>
      <c r="RB21" s="36">
        <v>0</v>
      </c>
      <c r="RC21" s="37" t="e">
        <v>#REF!</v>
      </c>
      <c r="RD21" s="36">
        <v>0</v>
      </c>
      <c r="RE21" s="37" t="e">
        <v>#REF!</v>
      </c>
      <c r="RF21" s="36">
        <v>0</v>
      </c>
      <c r="RG21" s="37" t="e">
        <v>#REF!</v>
      </c>
      <c r="RH21" s="36">
        <v>0</v>
      </c>
      <c r="RI21" s="37" t="e">
        <v>#REF!</v>
      </c>
      <c r="RJ21" s="36">
        <v>0</v>
      </c>
      <c r="RK21" s="37" t="e">
        <v>#REF!</v>
      </c>
      <c r="RL21" s="36">
        <v>0</v>
      </c>
      <c r="RM21" s="37" t="e">
        <v>#REF!</v>
      </c>
      <c r="RN21" s="36">
        <v>0</v>
      </c>
      <c r="RO21" s="37" t="e">
        <v>#REF!</v>
      </c>
      <c r="RP21" s="36">
        <v>0</v>
      </c>
      <c r="RQ21" s="37" t="e">
        <v>#REF!</v>
      </c>
      <c r="RR21" s="36">
        <v>0</v>
      </c>
      <c r="RS21" s="37" t="e">
        <v>#REF!</v>
      </c>
      <c r="RT21" s="36">
        <v>0</v>
      </c>
      <c r="RU21" s="37" t="e">
        <v>#REF!</v>
      </c>
      <c r="RV21" s="36">
        <v>0</v>
      </c>
      <c r="RW21" s="37" t="e">
        <v>#REF!</v>
      </c>
      <c r="RX21" s="36">
        <v>0</v>
      </c>
      <c r="RY21" s="37" t="e">
        <v>#REF!</v>
      </c>
      <c r="RZ21" s="36">
        <v>0</v>
      </c>
      <c r="SA21" s="37" t="e">
        <v>#REF!</v>
      </c>
      <c r="SB21" s="32">
        <v>0</v>
      </c>
      <c r="SC21" s="29">
        <v>0</v>
      </c>
      <c r="SD21" s="30">
        <v>0</v>
      </c>
      <c r="SE21" s="30">
        <v>0</v>
      </c>
      <c r="SF21" s="30">
        <v>0</v>
      </c>
      <c r="SG21" s="30">
        <v>0</v>
      </c>
      <c r="SH21" s="30">
        <v>0</v>
      </c>
      <c r="SI21" s="30">
        <v>0</v>
      </c>
      <c r="SJ21" s="30">
        <v>0</v>
      </c>
      <c r="SK21" s="30">
        <v>0</v>
      </c>
      <c r="SL21" s="30">
        <v>0</v>
      </c>
      <c r="SM21" s="30">
        <v>0</v>
      </c>
      <c r="SN21" s="30">
        <v>0</v>
      </c>
      <c r="SO21" s="30">
        <v>0</v>
      </c>
      <c r="SP21" s="31">
        <v>0</v>
      </c>
      <c r="SQ21" s="31">
        <v>0</v>
      </c>
      <c r="SR21" s="36">
        <v>0</v>
      </c>
      <c r="SS21" s="38" t="e">
        <v>#REF!</v>
      </c>
      <c r="ST21" s="38" t="e">
        <v>#REF!</v>
      </c>
      <c r="SU21" s="37" t="e">
        <v>#REF!</v>
      </c>
      <c r="SV21" s="36">
        <v>0</v>
      </c>
      <c r="SW21" s="38" t="e">
        <v>#REF!</v>
      </c>
      <c r="SX21" s="38" t="e">
        <v>#REF!</v>
      </c>
      <c r="SY21" s="37" t="e">
        <v>#REF!</v>
      </c>
      <c r="SZ21" s="36">
        <v>0</v>
      </c>
      <c r="TA21" s="37" t="e">
        <v>#REF!</v>
      </c>
      <c r="TB21" s="36">
        <v>0</v>
      </c>
      <c r="TC21" s="37" t="e">
        <v>#REF!</v>
      </c>
      <c r="TD21" s="36">
        <v>0</v>
      </c>
      <c r="TE21" s="37" t="e">
        <v>#REF!</v>
      </c>
      <c r="TF21" s="36">
        <v>0</v>
      </c>
      <c r="TG21" s="40" t="e">
        <v>#REF!</v>
      </c>
      <c r="TH21" s="36">
        <v>0</v>
      </c>
      <c r="TI21" s="37" t="e">
        <v>#REF!</v>
      </c>
      <c r="TJ21" s="36">
        <v>0</v>
      </c>
      <c r="TK21" s="37" t="e">
        <v>#REF!</v>
      </c>
      <c r="TL21" s="36">
        <v>0</v>
      </c>
      <c r="TM21" s="37" t="e">
        <v>#REF!</v>
      </c>
      <c r="TN21" s="36">
        <v>0</v>
      </c>
      <c r="TO21" s="37" t="e">
        <v>#REF!</v>
      </c>
      <c r="TP21" s="36">
        <v>0</v>
      </c>
      <c r="TQ21" s="37" t="e">
        <v>#REF!</v>
      </c>
      <c r="TR21" s="36">
        <v>0</v>
      </c>
      <c r="TS21" s="37" t="e">
        <v>#REF!</v>
      </c>
      <c r="TT21" s="36">
        <v>0</v>
      </c>
      <c r="TU21" s="37" t="e">
        <v>#REF!</v>
      </c>
      <c r="TV21" s="36">
        <v>0</v>
      </c>
      <c r="TW21" s="37" t="e">
        <v>#REF!</v>
      </c>
      <c r="TX21" s="36">
        <v>0</v>
      </c>
      <c r="TY21" s="37" t="e">
        <v>#REF!</v>
      </c>
      <c r="TZ21" s="36">
        <v>0</v>
      </c>
      <c r="UA21" s="37" t="e">
        <v>#REF!</v>
      </c>
      <c r="UB21" s="36">
        <v>0</v>
      </c>
      <c r="UC21" s="37" t="e">
        <v>#REF!</v>
      </c>
      <c r="UD21" s="36">
        <v>0</v>
      </c>
      <c r="UE21" s="37" t="e">
        <v>#REF!</v>
      </c>
      <c r="UF21" s="36">
        <v>0</v>
      </c>
      <c r="UG21" s="37" t="e">
        <v>#REF!</v>
      </c>
      <c r="UH21" s="36">
        <v>0</v>
      </c>
      <c r="UI21" s="37" t="e">
        <v>#REF!</v>
      </c>
      <c r="UJ21" s="36">
        <v>0</v>
      </c>
      <c r="UK21" s="37" t="e">
        <v>#REF!</v>
      </c>
      <c r="UL21" s="36">
        <v>0</v>
      </c>
      <c r="UM21" s="37" t="e">
        <v>#REF!</v>
      </c>
      <c r="UN21" s="36">
        <v>0</v>
      </c>
      <c r="UO21" s="37" t="e">
        <v>#REF!</v>
      </c>
      <c r="UP21" s="36">
        <v>0</v>
      </c>
      <c r="UQ21" s="37" t="e">
        <v>#REF!</v>
      </c>
      <c r="UR21" s="36">
        <v>0</v>
      </c>
      <c r="US21" s="37" t="e">
        <v>#REF!</v>
      </c>
      <c r="UT21" s="36">
        <v>0</v>
      </c>
      <c r="UU21" s="37" t="e">
        <v>#REF!</v>
      </c>
      <c r="UV21" s="36">
        <v>0</v>
      </c>
      <c r="UW21" s="37" t="e">
        <v>#REF!</v>
      </c>
      <c r="UX21" s="36">
        <v>0</v>
      </c>
      <c r="UY21" s="37" t="e">
        <v>#REF!</v>
      </c>
      <c r="UZ21" s="36">
        <v>0</v>
      </c>
      <c r="VA21" s="37" t="e">
        <v>#REF!</v>
      </c>
      <c r="VB21" s="36">
        <v>0</v>
      </c>
      <c r="VC21" s="37" t="e">
        <v>#REF!</v>
      </c>
      <c r="VD21" s="36">
        <v>0</v>
      </c>
      <c r="VE21" s="37" t="e">
        <v>#REF!</v>
      </c>
      <c r="VF21" s="36">
        <v>0</v>
      </c>
      <c r="VG21" s="39" t="e">
        <v>#REF!</v>
      </c>
    </row>
    <row r="22" spans="1:579" ht="13.2">
      <c r="A22" s="41" t="s">
        <v>61</v>
      </c>
      <c r="B22" s="44" t="s">
        <v>50</v>
      </c>
      <c r="C22" s="28" t="s">
        <v>42</v>
      </c>
      <c r="D22" s="29">
        <v>1</v>
      </c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f t="shared" si="0"/>
        <v>1</v>
      </c>
      <c r="M22" s="30">
        <f t="shared" si="1"/>
        <v>1</v>
      </c>
      <c r="N22" s="30">
        <f t="shared" si="2"/>
        <v>1</v>
      </c>
      <c r="O22" s="30">
        <f t="shared" si="3"/>
        <v>0</v>
      </c>
      <c r="P22" s="30">
        <f t="shared" si="4"/>
        <v>1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f t="shared" si="5"/>
        <v>0</v>
      </c>
      <c r="X22" s="31">
        <v>0</v>
      </c>
      <c r="Y22" s="31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32">
        <v>1</v>
      </c>
      <c r="BG22" s="29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1">
        <v>0</v>
      </c>
      <c r="BU22" s="31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32">
        <v>1</v>
      </c>
      <c r="DC22" s="29">
        <v>0</v>
      </c>
      <c r="DD22" s="30">
        <v>0</v>
      </c>
      <c r="DE22" s="30">
        <v>0</v>
      </c>
      <c r="DF22" s="30">
        <v>0</v>
      </c>
      <c r="DG22" s="30">
        <v>0</v>
      </c>
      <c r="DH22" s="30">
        <v>0</v>
      </c>
      <c r="DI22" s="30">
        <v>0</v>
      </c>
      <c r="DJ22" s="30">
        <f t="shared" si="6"/>
        <v>0</v>
      </c>
      <c r="DK22" s="30">
        <f t="shared" si="7"/>
        <v>0</v>
      </c>
      <c r="DL22" s="30">
        <f t="shared" si="8"/>
        <v>0</v>
      </c>
      <c r="DM22" s="30">
        <f t="shared" si="9"/>
        <v>0</v>
      </c>
      <c r="DN22" s="30">
        <f t="shared" si="10"/>
        <v>0</v>
      </c>
      <c r="DO22" s="30">
        <v>0</v>
      </c>
      <c r="DP22" s="30">
        <v>0</v>
      </c>
      <c r="DQ22" s="30">
        <v>0</v>
      </c>
      <c r="DR22" s="30">
        <v>0</v>
      </c>
      <c r="DS22" s="30">
        <v>0</v>
      </c>
      <c r="DT22" s="30">
        <v>0</v>
      </c>
      <c r="DU22" s="30">
        <f t="shared" si="11"/>
        <v>0</v>
      </c>
      <c r="DV22" s="31">
        <v>0</v>
      </c>
      <c r="DW22" s="31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32">
        <v>1</v>
      </c>
      <c r="FE22" s="29">
        <v>0</v>
      </c>
      <c r="FF22" s="30">
        <v>0</v>
      </c>
      <c r="FG22" s="30">
        <v>0</v>
      </c>
      <c r="FH22" s="30">
        <v>0</v>
      </c>
      <c r="FI22" s="30">
        <v>0</v>
      </c>
      <c r="FJ22" s="30">
        <v>0</v>
      </c>
      <c r="FK22" s="30">
        <v>0</v>
      </c>
      <c r="FL22" s="30">
        <v>0</v>
      </c>
      <c r="FM22" s="30">
        <v>0</v>
      </c>
      <c r="FN22" s="30">
        <v>0</v>
      </c>
      <c r="FO22" s="30">
        <v>0</v>
      </c>
      <c r="FP22" s="30">
        <v>0</v>
      </c>
      <c r="FQ22" s="30">
        <v>0</v>
      </c>
      <c r="FR22" s="31">
        <v>0</v>
      </c>
      <c r="FS22" s="31">
        <v>0</v>
      </c>
      <c r="FT22" s="36">
        <v>0</v>
      </c>
      <c r="FU22" s="38" t="e">
        <v>#REF!</v>
      </c>
      <c r="FV22" s="38" t="e">
        <v>#REF!</v>
      </c>
      <c r="FW22" s="37" t="e">
        <v>#REF!</v>
      </c>
      <c r="FX22" s="36">
        <v>0</v>
      </c>
      <c r="FY22" s="38" t="e">
        <v>#REF!</v>
      </c>
      <c r="FZ22" s="38" t="e">
        <v>#REF!</v>
      </c>
      <c r="GA22" s="37" t="e">
        <v>#REF!</v>
      </c>
      <c r="GB22" s="36">
        <v>0</v>
      </c>
      <c r="GC22" s="37" t="e">
        <v>#REF!</v>
      </c>
      <c r="GD22" s="36">
        <v>0</v>
      </c>
      <c r="GE22" s="37" t="e">
        <v>#REF!</v>
      </c>
      <c r="GF22" s="36">
        <v>0</v>
      </c>
      <c r="GG22" s="37" t="e">
        <v>#REF!</v>
      </c>
      <c r="GH22" s="36">
        <v>0</v>
      </c>
      <c r="GI22" s="40" t="e">
        <v>#REF!</v>
      </c>
      <c r="GJ22" s="36">
        <v>0</v>
      </c>
      <c r="GK22" s="37" t="e">
        <v>#REF!</v>
      </c>
      <c r="GL22" s="36">
        <v>0</v>
      </c>
      <c r="GM22" s="37" t="e">
        <v>#REF!</v>
      </c>
      <c r="GN22" s="36">
        <v>0</v>
      </c>
      <c r="GO22" s="37" t="e">
        <v>#REF!</v>
      </c>
      <c r="GP22" s="36">
        <v>0</v>
      </c>
      <c r="GQ22" s="37" t="e">
        <v>#REF!</v>
      </c>
      <c r="GR22" s="36">
        <v>0</v>
      </c>
      <c r="GS22" s="37" t="e">
        <v>#REF!</v>
      </c>
      <c r="GT22" s="36">
        <v>0</v>
      </c>
      <c r="GU22" s="37" t="e">
        <v>#REF!</v>
      </c>
      <c r="GV22" s="36">
        <v>0</v>
      </c>
      <c r="GW22" s="37" t="e">
        <v>#REF!</v>
      </c>
      <c r="GX22" s="36">
        <v>0</v>
      </c>
      <c r="GY22" s="37" t="e">
        <v>#REF!</v>
      </c>
      <c r="GZ22" s="36">
        <v>0</v>
      </c>
      <c r="HA22" s="37" t="e">
        <v>#REF!</v>
      </c>
      <c r="HB22" s="36">
        <v>0</v>
      </c>
      <c r="HC22" s="37" t="e">
        <v>#REF!</v>
      </c>
      <c r="HD22" s="36">
        <v>0</v>
      </c>
      <c r="HE22" s="37" t="e">
        <v>#REF!</v>
      </c>
      <c r="HF22" s="36">
        <v>0</v>
      </c>
      <c r="HG22" s="37" t="e">
        <v>#REF!</v>
      </c>
      <c r="HH22" s="36">
        <v>0</v>
      </c>
      <c r="HI22" s="37" t="e">
        <v>#REF!</v>
      </c>
      <c r="HJ22" s="36">
        <v>0</v>
      </c>
      <c r="HK22" s="37" t="e">
        <v>#REF!</v>
      </c>
      <c r="HL22" s="36">
        <v>0</v>
      </c>
      <c r="HM22" s="37" t="e">
        <v>#REF!</v>
      </c>
      <c r="HN22" s="36">
        <v>0</v>
      </c>
      <c r="HO22" s="37" t="e">
        <v>#REF!</v>
      </c>
      <c r="HP22" s="36">
        <v>0</v>
      </c>
      <c r="HQ22" s="37" t="e">
        <v>#REF!</v>
      </c>
      <c r="HR22" s="36">
        <v>0</v>
      </c>
      <c r="HS22" s="37" t="e">
        <v>#REF!</v>
      </c>
      <c r="HT22" s="36">
        <v>0</v>
      </c>
      <c r="HU22" s="37" t="e">
        <v>#REF!</v>
      </c>
      <c r="HV22" s="36">
        <v>0</v>
      </c>
      <c r="HW22" s="37" t="e">
        <v>#REF!</v>
      </c>
      <c r="HX22" s="36">
        <v>0</v>
      </c>
      <c r="HY22" s="37" t="e">
        <v>#REF!</v>
      </c>
      <c r="HZ22" s="36">
        <v>0</v>
      </c>
      <c r="IA22" s="37" t="e">
        <v>#REF!</v>
      </c>
      <c r="IB22" s="36">
        <v>0</v>
      </c>
      <c r="IC22" s="37" t="e">
        <v>#REF!</v>
      </c>
      <c r="ID22" s="36">
        <v>0</v>
      </c>
      <c r="IE22" s="37" t="e">
        <v>#REF!</v>
      </c>
      <c r="IF22" s="36">
        <v>0</v>
      </c>
      <c r="IG22" s="37" t="e">
        <v>#REF!</v>
      </c>
      <c r="IH22" s="36">
        <v>0</v>
      </c>
      <c r="II22" s="37" t="e">
        <v>#REF!</v>
      </c>
      <c r="IJ22" s="32">
        <v>1</v>
      </c>
      <c r="IK22" s="29">
        <v>0</v>
      </c>
      <c r="IL22" s="30">
        <v>0</v>
      </c>
      <c r="IM22" s="30">
        <v>0</v>
      </c>
      <c r="IN22" s="30">
        <v>0</v>
      </c>
      <c r="IO22" s="30">
        <v>0</v>
      </c>
      <c r="IP22" s="30">
        <v>0</v>
      </c>
      <c r="IQ22" s="30">
        <v>0</v>
      </c>
      <c r="IR22" s="30">
        <v>0</v>
      </c>
      <c r="IS22" s="30">
        <v>0</v>
      </c>
      <c r="IT22" s="30">
        <v>0</v>
      </c>
      <c r="IU22" s="30">
        <v>0</v>
      </c>
      <c r="IV22" s="30">
        <v>0</v>
      </c>
      <c r="IW22" s="30">
        <v>0</v>
      </c>
      <c r="IX22" s="31">
        <v>0</v>
      </c>
      <c r="IY22" s="31">
        <v>0</v>
      </c>
      <c r="IZ22" s="36">
        <v>0</v>
      </c>
      <c r="JA22" s="38" t="e">
        <v>#REF!</v>
      </c>
      <c r="JB22" s="38" t="e">
        <v>#REF!</v>
      </c>
      <c r="JC22" s="37" t="e">
        <v>#REF!</v>
      </c>
      <c r="JD22" s="36">
        <v>0</v>
      </c>
      <c r="JE22" s="38" t="e">
        <v>#REF!</v>
      </c>
      <c r="JF22" s="38" t="e">
        <v>#REF!</v>
      </c>
      <c r="JG22" s="37" t="e">
        <v>#REF!</v>
      </c>
      <c r="JH22" s="36">
        <v>0</v>
      </c>
      <c r="JI22" s="37" t="e">
        <v>#REF!</v>
      </c>
      <c r="JJ22" s="36">
        <v>0</v>
      </c>
      <c r="JK22" s="37" t="e">
        <v>#REF!</v>
      </c>
      <c r="JL22" s="36">
        <v>0</v>
      </c>
      <c r="JM22" s="37" t="e">
        <v>#REF!</v>
      </c>
      <c r="JN22" s="36">
        <v>0</v>
      </c>
      <c r="JO22" s="40" t="e">
        <v>#REF!</v>
      </c>
      <c r="JP22" s="36">
        <v>0</v>
      </c>
      <c r="JQ22" s="37" t="e">
        <v>#REF!</v>
      </c>
      <c r="JR22" s="36">
        <v>0</v>
      </c>
      <c r="JS22" s="37" t="e">
        <v>#REF!</v>
      </c>
      <c r="JT22" s="36">
        <v>0</v>
      </c>
      <c r="JU22" s="37" t="e">
        <v>#REF!</v>
      </c>
      <c r="JV22" s="36">
        <v>0</v>
      </c>
      <c r="JW22" s="37" t="e">
        <v>#REF!</v>
      </c>
      <c r="JX22" s="36">
        <v>0</v>
      </c>
      <c r="JY22" s="37" t="e">
        <v>#REF!</v>
      </c>
      <c r="JZ22" s="36">
        <v>0</v>
      </c>
      <c r="KA22" s="37" t="e">
        <v>#REF!</v>
      </c>
      <c r="KB22" s="36">
        <v>0</v>
      </c>
      <c r="KC22" s="37" t="e">
        <v>#REF!</v>
      </c>
      <c r="KD22" s="36">
        <v>0</v>
      </c>
      <c r="KE22" s="37" t="e">
        <v>#REF!</v>
      </c>
      <c r="KF22" s="36">
        <v>0</v>
      </c>
      <c r="KG22" s="37" t="e">
        <v>#REF!</v>
      </c>
      <c r="KH22" s="36">
        <v>0</v>
      </c>
      <c r="KI22" s="37" t="e">
        <v>#REF!</v>
      </c>
      <c r="KJ22" s="36">
        <v>0</v>
      </c>
      <c r="KK22" s="37" t="e">
        <v>#REF!</v>
      </c>
      <c r="KL22" s="36">
        <v>0</v>
      </c>
      <c r="KM22" s="37" t="e">
        <v>#REF!</v>
      </c>
      <c r="KN22" s="36">
        <v>0</v>
      </c>
      <c r="KO22" s="37" t="e">
        <v>#REF!</v>
      </c>
      <c r="KP22" s="36">
        <v>0</v>
      </c>
      <c r="KQ22" s="37" t="e">
        <v>#REF!</v>
      </c>
      <c r="KR22" s="36">
        <v>0</v>
      </c>
      <c r="KS22" s="37" t="e">
        <v>#REF!</v>
      </c>
      <c r="KT22" s="36">
        <v>0</v>
      </c>
      <c r="KU22" s="37" t="e">
        <v>#REF!</v>
      </c>
      <c r="KV22" s="36">
        <v>0</v>
      </c>
      <c r="KW22" s="37" t="e">
        <v>#REF!</v>
      </c>
      <c r="KX22" s="36">
        <v>0</v>
      </c>
      <c r="KY22" s="37" t="e">
        <v>#REF!</v>
      </c>
      <c r="KZ22" s="36">
        <v>0</v>
      </c>
      <c r="LA22" s="37" t="e">
        <v>#REF!</v>
      </c>
      <c r="LB22" s="36">
        <v>0</v>
      </c>
      <c r="LC22" s="37" t="e">
        <v>#REF!</v>
      </c>
      <c r="LD22" s="36">
        <v>0</v>
      </c>
      <c r="LE22" s="37" t="e">
        <v>#REF!</v>
      </c>
      <c r="LF22" s="36">
        <v>0</v>
      </c>
      <c r="LG22" s="37" t="e">
        <v>#REF!</v>
      </c>
      <c r="LH22" s="36">
        <v>0</v>
      </c>
      <c r="LI22" s="37" t="e">
        <v>#REF!</v>
      </c>
      <c r="LJ22" s="36">
        <v>0</v>
      </c>
      <c r="LK22" s="37" t="e">
        <v>#REF!</v>
      </c>
      <c r="LL22" s="36">
        <v>0</v>
      </c>
      <c r="LM22" s="37" t="e">
        <v>#REF!</v>
      </c>
      <c r="LN22" s="36">
        <v>0</v>
      </c>
      <c r="LO22" s="37" t="e">
        <v>#REF!</v>
      </c>
      <c r="LP22" s="32">
        <v>1</v>
      </c>
      <c r="LQ22" s="29">
        <v>0</v>
      </c>
      <c r="LR22" s="30">
        <v>0</v>
      </c>
      <c r="LS22" s="30">
        <v>0</v>
      </c>
      <c r="LT22" s="30">
        <v>0</v>
      </c>
      <c r="LU22" s="30">
        <v>0</v>
      </c>
      <c r="LV22" s="30">
        <v>0</v>
      </c>
      <c r="LW22" s="30">
        <v>0</v>
      </c>
      <c r="LX22" s="30">
        <v>0</v>
      </c>
      <c r="LY22" s="30">
        <v>0</v>
      </c>
      <c r="LZ22" s="30">
        <v>0</v>
      </c>
      <c r="MA22" s="30">
        <v>0</v>
      </c>
      <c r="MB22" s="30">
        <v>0</v>
      </c>
      <c r="MC22" s="30">
        <v>0</v>
      </c>
      <c r="MD22" s="31">
        <v>0</v>
      </c>
      <c r="ME22" s="31">
        <v>0</v>
      </c>
      <c r="MF22" s="36">
        <v>0</v>
      </c>
      <c r="MG22" s="38" t="e">
        <v>#REF!</v>
      </c>
      <c r="MH22" s="38" t="e">
        <v>#REF!</v>
      </c>
      <c r="MI22" s="37" t="e">
        <v>#REF!</v>
      </c>
      <c r="MJ22" s="36">
        <v>0</v>
      </c>
      <c r="MK22" s="38" t="e">
        <v>#REF!</v>
      </c>
      <c r="ML22" s="38" t="e">
        <v>#REF!</v>
      </c>
      <c r="MM22" s="37" t="e">
        <v>#REF!</v>
      </c>
      <c r="MN22" s="36">
        <v>0</v>
      </c>
      <c r="MO22" s="37" t="e">
        <v>#REF!</v>
      </c>
      <c r="MP22" s="36">
        <v>0</v>
      </c>
      <c r="MQ22" s="37" t="e">
        <v>#REF!</v>
      </c>
      <c r="MR22" s="36">
        <v>0</v>
      </c>
      <c r="MS22" s="37" t="e">
        <v>#REF!</v>
      </c>
      <c r="MT22" s="36">
        <v>0</v>
      </c>
      <c r="MU22" s="40" t="e">
        <v>#REF!</v>
      </c>
      <c r="MV22" s="36">
        <v>0</v>
      </c>
      <c r="MW22" s="37" t="e">
        <v>#REF!</v>
      </c>
      <c r="MX22" s="36">
        <v>0</v>
      </c>
      <c r="MY22" s="37" t="e">
        <v>#REF!</v>
      </c>
      <c r="MZ22" s="36">
        <v>0</v>
      </c>
      <c r="NA22" s="37" t="e">
        <v>#REF!</v>
      </c>
      <c r="NB22" s="36">
        <v>0</v>
      </c>
      <c r="NC22" s="37" t="e">
        <v>#REF!</v>
      </c>
      <c r="ND22" s="36">
        <v>0</v>
      </c>
      <c r="NE22" s="37" t="e">
        <v>#REF!</v>
      </c>
      <c r="NF22" s="36">
        <v>0</v>
      </c>
      <c r="NG22" s="37" t="e">
        <v>#REF!</v>
      </c>
      <c r="NH22" s="36">
        <v>0</v>
      </c>
      <c r="NI22" s="37" t="e">
        <v>#REF!</v>
      </c>
      <c r="NJ22" s="36">
        <v>0</v>
      </c>
      <c r="NK22" s="37" t="e">
        <v>#REF!</v>
      </c>
      <c r="NL22" s="36">
        <v>0</v>
      </c>
      <c r="NM22" s="37" t="e">
        <v>#REF!</v>
      </c>
      <c r="NN22" s="36">
        <v>0</v>
      </c>
      <c r="NO22" s="37" t="e">
        <v>#REF!</v>
      </c>
      <c r="NP22" s="36">
        <v>0</v>
      </c>
      <c r="NQ22" s="37" t="e">
        <v>#REF!</v>
      </c>
      <c r="NR22" s="36">
        <v>0</v>
      </c>
      <c r="NS22" s="37" t="e">
        <v>#REF!</v>
      </c>
      <c r="NT22" s="36">
        <v>0</v>
      </c>
      <c r="NU22" s="37" t="e">
        <v>#REF!</v>
      </c>
      <c r="NV22" s="36">
        <v>0</v>
      </c>
      <c r="NW22" s="37" t="e">
        <v>#REF!</v>
      </c>
      <c r="NX22" s="36">
        <v>0</v>
      </c>
      <c r="NY22" s="37" t="e">
        <v>#REF!</v>
      </c>
      <c r="NZ22" s="36">
        <v>0</v>
      </c>
      <c r="OA22" s="37" t="e">
        <v>#REF!</v>
      </c>
      <c r="OB22" s="36">
        <v>0</v>
      </c>
      <c r="OC22" s="37" t="e">
        <v>#REF!</v>
      </c>
      <c r="OD22" s="36">
        <v>0</v>
      </c>
      <c r="OE22" s="37" t="e">
        <v>#REF!</v>
      </c>
      <c r="OF22" s="36">
        <v>0</v>
      </c>
      <c r="OG22" s="37" t="e">
        <v>#REF!</v>
      </c>
      <c r="OH22" s="36">
        <v>0</v>
      </c>
      <c r="OI22" s="37" t="e">
        <v>#REF!</v>
      </c>
      <c r="OJ22" s="36">
        <v>0</v>
      </c>
      <c r="OK22" s="37" t="e">
        <v>#REF!</v>
      </c>
      <c r="OL22" s="36">
        <v>0</v>
      </c>
      <c r="OM22" s="37" t="e">
        <v>#REF!</v>
      </c>
      <c r="ON22" s="36">
        <v>0</v>
      </c>
      <c r="OO22" s="37" t="e">
        <v>#REF!</v>
      </c>
      <c r="OP22" s="36">
        <v>0</v>
      </c>
      <c r="OQ22" s="37" t="e">
        <v>#REF!</v>
      </c>
      <c r="OR22" s="36">
        <v>0</v>
      </c>
      <c r="OS22" s="37" t="e">
        <v>#REF!</v>
      </c>
      <c r="OT22" s="36">
        <v>0</v>
      </c>
      <c r="OU22" s="37" t="e">
        <v>#REF!</v>
      </c>
      <c r="OV22" s="32">
        <v>1</v>
      </c>
      <c r="OW22" s="29">
        <v>0</v>
      </c>
      <c r="OX22" s="30">
        <v>0</v>
      </c>
      <c r="OY22" s="30">
        <v>0</v>
      </c>
      <c r="OZ22" s="30">
        <v>0</v>
      </c>
      <c r="PA22" s="30">
        <v>0</v>
      </c>
      <c r="PB22" s="30">
        <v>0</v>
      </c>
      <c r="PC22" s="30">
        <v>0</v>
      </c>
      <c r="PD22" s="30">
        <v>0</v>
      </c>
      <c r="PE22" s="30">
        <v>0</v>
      </c>
      <c r="PF22" s="30">
        <v>0</v>
      </c>
      <c r="PG22" s="30">
        <v>0</v>
      </c>
      <c r="PH22" s="30">
        <v>0</v>
      </c>
      <c r="PI22" s="30">
        <v>0</v>
      </c>
      <c r="PJ22" s="31">
        <v>0</v>
      </c>
      <c r="PK22" s="31">
        <v>0</v>
      </c>
      <c r="PL22" s="36">
        <v>0</v>
      </c>
      <c r="PM22" s="38" t="e">
        <v>#REF!</v>
      </c>
      <c r="PN22" s="38" t="e">
        <v>#REF!</v>
      </c>
      <c r="PO22" s="37" t="e">
        <v>#REF!</v>
      </c>
      <c r="PP22" s="36">
        <v>0</v>
      </c>
      <c r="PQ22" s="38" t="e">
        <v>#REF!</v>
      </c>
      <c r="PR22" s="38" t="e">
        <v>#REF!</v>
      </c>
      <c r="PS22" s="37" t="e">
        <v>#REF!</v>
      </c>
      <c r="PT22" s="36">
        <v>0</v>
      </c>
      <c r="PU22" s="37" t="e">
        <v>#REF!</v>
      </c>
      <c r="PV22" s="36">
        <v>0</v>
      </c>
      <c r="PW22" s="37" t="e">
        <v>#REF!</v>
      </c>
      <c r="PX22" s="36">
        <v>0</v>
      </c>
      <c r="PY22" s="37" t="e">
        <v>#REF!</v>
      </c>
      <c r="PZ22" s="36">
        <v>0</v>
      </c>
      <c r="QA22" s="40" t="e">
        <v>#REF!</v>
      </c>
      <c r="QB22" s="36">
        <v>0</v>
      </c>
      <c r="QC22" s="37" t="e">
        <v>#REF!</v>
      </c>
      <c r="QD22" s="36">
        <v>0</v>
      </c>
      <c r="QE22" s="37" t="e">
        <v>#REF!</v>
      </c>
      <c r="QF22" s="36">
        <v>0</v>
      </c>
      <c r="QG22" s="37" t="e">
        <v>#REF!</v>
      </c>
      <c r="QH22" s="36">
        <v>0</v>
      </c>
      <c r="QI22" s="37" t="e">
        <v>#REF!</v>
      </c>
      <c r="QJ22" s="36">
        <v>0</v>
      </c>
      <c r="QK22" s="37" t="e">
        <v>#REF!</v>
      </c>
      <c r="QL22" s="36">
        <v>0</v>
      </c>
      <c r="QM22" s="37" t="e">
        <v>#REF!</v>
      </c>
      <c r="QN22" s="36">
        <v>0</v>
      </c>
      <c r="QO22" s="37" t="e">
        <v>#REF!</v>
      </c>
      <c r="QP22" s="36">
        <v>0</v>
      </c>
      <c r="QQ22" s="37" t="e">
        <v>#REF!</v>
      </c>
      <c r="QR22" s="36">
        <v>0</v>
      </c>
      <c r="QS22" s="37" t="e">
        <v>#REF!</v>
      </c>
      <c r="QT22" s="36">
        <v>0</v>
      </c>
      <c r="QU22" s="37" t="e">
        <v>#REF!</v>
      </c>
      <c r="QV22" s="36">
        <v>0</v>
      </c>
      <c r="QW22" s="37" t="e">
        <v>#REF!</v>
      </c>
      <c r="QX22" s="36">
        <v>0</v>
      </c>
      <c r="QY22" s="37" t="e">
        <v>#REF!</v>
      </c>
      <c r="QZ22" s="36">
        <v>0</v>
      </c>
      <c r="RA22" s="37" t="e">
        <v>#REF!</v>
      </c>
      <c r="RB22" s="36">
        <v>0</v>
      </c>
      <c r="RC22" s="37" t="e">
        <v>#REF!</v>
      </c>
      <c r="RD22" s="36">
        <v>0</v>
      </c>
      <c r="RE22" s="37" t="e">
        <v>#REF!</v>
      </c>
      <c r="RF22" s="36">
        <v>0</v>
      </c>
      <c r="RG22" s="37" t="e">
        <v>#REF!</v>
      </c>
      <c r="RH22" s="36">
        <v>0</v>
      </c>
      <c r="RI22" s="37" t="e">
        <v>#REF!</v>
      </c>
      <c r="RJ22" s="36">
        <v>0</v>
      </c>
      <c r="RK22" s="37" t="e">
        <v>#REF!</v>
      </c>
      <c r="RL22" s="36">
        <v>0</v>
      </c>
      <c r="RM22" s="37" t="e">
        <v>#REF!</v>
      </c>
      <c r="RN22" s="36">
        <v>0</v>
      </c>
      <c r="RO22" s="37" t="e">
        <v>#REF!</v>
      </c>
      <c r="RP22" s="36">
        <v>0</v>
      </c>
      <c r="RQ22" s="37" t="e">
        <v>#REF!</v>
      </c>
      <c r="RR22" s="36">
        <v>0</v>
      </c>
      <c r="RS22" s="37" t="e">
        <v>#REF!</v>
      </c>
      <c r="RT22" s="36">
        <v>0</v>
      </c>
      <c r="RU22" s="37" t="e">
        <v>#REF!</v>
      </c>
      <c r="RV22" s="36">
        <v>0</v>
      </c>
      <c r="RW22" s="37" t="e">
        <v>#REF!</v>
      </c>
      <c r="RX22" s="36">
        <v>0</v>
      </c>
      <c r="RY22" s="37" t="e">
        <v>#REF!</v>
      </c>
      <c r="RZ22" s="36">
        <v>0</v>
      </c>
      <c r="SA22" s="37" t="e">
        <v>#REF!</v>
      </c>
      <c r="SB22" s="32">
        <v>1</v>
      </c>
      <c r="SC22" s="29">
        <v>0</v>
      </c>
      <c r="SD22" s="30">
        <v>0</v>
      </c>
      <c r="SE22" s="30">
        <v>0</v>
      </c>
      <c r="SF22" s="30">
        <v>0</v>
      </c>
      <c r="SG22" s="30">
        <v>0</v>
      </c>
      <c r="SH22" s="30">
        <v>0</v>
      </c>
      <c r="SI22" s="30">
        <v>0</v>
      </c>
      <c r="SJ22" s="30">
        <v>0</v>
      </c>
      <c r="SK22" s="30">
        <v>0</v>
      </c>
      <c r="SL22" s="30">
        <v>0</v>
      </c>
      <c r="SM22" s="30">
        <v>0</v>
      </c>
      <c r="SN22" s="30">
        <v>0</v>
      </c>
      <c r="SO22" s="30">
        <v>0</v>
      </c>
      <c r="SP22" s="31">
        <v>0</v>
      </c>
      <c r="SQ22" s="31">
        <v>0</v>
      </c>
      <c r="SR22" s="36">
        <v>0</v>
      </c>
      <c r="SS22" s="38" t="e">
        <v>#REF!</v>
      </c>
      <c r="ST22" s="38" t="e">
        <v>#REF!</v>
      </c>
      <c r="SU22" s="37" t="e">
        <v>#REF!</v>
      </c>
      <c r="SV22" s="36">
        <v>0</v>
      </c>
      <c r="SW22" s="38" t="e">
        <v>#REF!</v>
      </c>
      <c r="SX22" s="38" t="e">
        <v>#REF!</v>
      </c>
      <c r="SY22" s="37" t="e">
        <v>#REF!</v>
      </c>
      <c r="SZ22" s="36">
        <v>0</v>
      </c>
      <c r="TA22" s="37" t="e">
        <v>#REF!</v>
      </c>
      <c r="TB22" s="36">
        <v>0</v>
      </c>
      <c r="TC22" s="37" t="e">
        <v>#REF!</v>
      </c>
      <c r="TD22" s="36">
        <v>0</v>
      </c>
      <c r="TE22" s="37" t="e">
        <v>#REF!</v>
      </c>
      <c r="TF22" s="36">
        <v>0</v>
      </c>
      <c r="TG22" s="40" t="e">
        <v>#REF!</v>
      </c>
      <c r="TH22" s="36">
        <v>0</v>
      </c>
      <c r="TI22" s="37" t="e">
        <v>#REF!</v>
      </c>
      <c r="TJ22" s="36">
        <v>0</v>
      </c>
      <c r="TK22" s="37" t="e">
        <v>#REF!</v>
      </c>
      <c r="TL22" s="36">
        <v>0</v>
      </c>
      <c r="TM22" s="37" t="e">
        <v>#REF!</v>
      </c>
      <c r="TN22" s="36">
        <v>0</v>
      </c>
      <c r="TO22" s="37" t="e">
        <v>#REF!</v>
      </c>
      <c r="TP22" s="36">
        <v>0</v>
      </c>
      <c r="TQ22" s="37" t="e">
        <v>#REF!</v>
      </c>
      <c r="TR22" s="36">
        <v>0</v>
      </c>
      <c r="TS22" s="37" t="e">
        <v>#REF!</v>
      </c>
      <c r="TT22" s="36">
        <v>0</v>
      </c>
      <c r="TU22" s="37" t="e">
        <v>#REF!</v>
      </c>
      <c r="TV22" s="36">
        <v>0</v>
      </c>
      <c r="TW22" s="37" t="e">
        <v>#REF!</v>
      </c>
      <c r="TX22" s="36">
        <v>0</v>
      </c>
      <c r="TY22" s="37" t="e">
        <v>#REF!</v>
      </c>
      <c r="TZ22" s="36">
        <v>0</v>
      </c>
      <c r="UA22" s="37" t="e">
        <v>#REF!</v>
      </c>
      <c r="UB22" s="36">
        <v>0</v>
      </c>
      <c r="UC22" s="37" t="e">
        <v>#REF!</v>
      </c>
      <c r="UD22" s="36">
        <v>0</v>
      </c>
      <c r="UE22" s="37" t="e">
        <v>#REF!</v>
      </c>
      <c r="UF22" s="36">
        <v>0</v>
      </c>
      <c r="UG22" s="37" t="e">
        <v>#REF!</v>
      </c>
      <c r="UH22" s="36">
        <v>0</v>
      </c>
      <c r="UI22" s="37" t="e">
        <v>#REF!</v>
      </c>
      <c r="UJ22" s="36">
        <v>0</v>
      </c>
      <c r="UK22" s="37" t="e">
        <v>#REF!</v>
      </c>
      <c r="UL22" s="36">
        <v>0</v>
      </c>
      <c r="UM22" s="37" t="e">
        <v>#REF!</v>
      </c>
      <c r="UN22" s="36">
        <v>0</v>
      </c>
      <c r="UO22" s="37" t="e">
        <v>#REF!</v>
      </c>
      <c r="UP22" s="36">
        <v>0</v>
      </c>
      <c r="UQ22" s="37" t="e">
        <v>#REF!</v>
      </c>
      <c r="UR22" s="36">
        <v>0</v>
      </c>
      <c r="US22" s="37" t="e">
        <v>#REF!</v>
      </c>
      <c r="UT22" s="36">
        <v>0</v>
      </c>
      <c r="UU22" s="37" t="e">
        <v>#REF!</v>
      </c>
      <c r="UV22" s="36">
        <v>0</v>
      </c>
      <c r="UW22" s="37" t="e">
        <v>#REF!</v>
      </c>
      <c r="UX22" s="36">
        <v>0</v>
      </c>
      <c r="UY22" s="37" t="e">
        <v>#REF!</v>
      </c>
      <c r="UZ22" s="36">
        <v>0</v>
      </c>
      <c r="VA22" s="37" t="e">
        <v>#REF!</v>
      </c>
      <c r="VB22" s="36">
        <v>0</v>
      </c>
      <c r="VC22" s="37" t="e">
        <v>#REF!</v>
      </c>
      <c r="VD22" s="36">
        <v>0</v>
      </c>
      <c r="VE22" s="37" t="e">
        <v>#REF!</v>
      </c>
      <c r="VF22" s="36">
        <v>0</v>
      </c>
      <c r="VG22" s="39" t="e">
        <v>#REF!</v>
      </c>
    </row>
    <row r="23" spans="1:579" ht="13.2">
      <c r="A23" s="42"/>
      <c r="B23" s="44"/>
      <c r="C23" s="28" t="s">
        <v>43</v>
      </c>
      <c r="D23" s="29">
        <v>1</v>
      </c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f t="shared" si="0"/>
        <v>1</v>
      </c>
      <c r="M23" s="30">
        <f t="shared" si="1"/>
        <v>1</v>
      </c>
      <c r="N23" s="30">
        <f t="shared" si="2"/>
        <v>1</v>
      </c>
      <c r="O23" s="30">
        <f t="shared" si="3"/>
        <v>0</v>
      </c>
      <c r="P23" s="30">
        <f t="shared" si="4"/>
        <v>1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f t="shared" si="5"/>
        <v>0</v>
      </c>
      <c r="X23" s="31">
        <v>0</v>
      </c>
      <c r="Y23" s="31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32">
        <v>1</v>
      </c>
      <c r="BG23" s="29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1">
        <v>0</v>
      </c>
      <c r="BU23" s="31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32">
        <v>1</v>
      </c>
      <c r="DC23" s="29">
        <v>0</v>
      </c>
      <c r="DD23" s="30">
        <v>0</v>
      </c>
      <c r="DE23" s="30">
        <v>0</v>
      </c>
      <c r="DF23" s="30">
        <v>0</v>
      </c>
      <c r="DG23" s="30">
        <v>0</v>
      </c>
      <c r="DH23" s="30">
        <v>0</v>
      </c>
      <c r="DI23" s="30">
        <v>0</v>
      </c>
      <c r="DJ23" s="30">
        <f t="shared" si="6"/>
        <v>0</v>
      </c>
      <c r="DK23" s="30">
        <f t="shared" si="7"/>
        <v>0</v>
      </c>
      <c r="DL23" s="30">
        <f t="shared" si="8"/>
        <v>0</v>
      </c>
      <c r="DM23" s="30">
        <f t="shared" si="9"/>
        <v>0</v>
      </c>
      <c r="DN23" s="30">
        <f t="shared" si="10"/>
        <v>0</v>
      </c>
      <c r="DO23" s="30">
        <v>0</v>
      </c>
      <c r="DP23" s="30">
        <v>0</v>
      </c>
      <c r="DQ23" s="30">
        <v>0</v>
      </c>
      <c r="DR23" s="30">
        <v>0</v>
      </c>
      <c r="DS23" s="30">
        <v>0</v>
      </c>
      <c r="DT23" s="30">
        <v>0</v>
      </c>
      <c r="DU23" s="30">
        <f t="shared" si="11"/>
        <v>0</v>
      </c>
      <c r="DV23" s="31">
        <v>0</v>
      </c>
      <c r="DW23" s="31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32">
        <v>1</v>
      </c>
      <c r="FE23" s="29">
        <v>0</v>
      </c>
      <c r="FF23" s="30">
        <v>0</v>
      </c>
      <c r="FG23" s="30">
        <v>0</v>
      </c>
      <c r="FH23" s="30">
        <v>0</v>
      </c>
      <c r="FI23" s="30">
        <v>0</v>
      </c>
      <c r="FJ23" s="30">
        <v>0</v>
      </c>
      <c r="FK23" s="30">
        <v>0</v>
      </c>
      <c r="FL23" s="30">
        <v>0</v>
      </c>
      <c r="FM23" s="30">
        <v>0</v>
      </c>
      <c r="FN23" s="30">
        <v>0</v>
      </c>
      <c r="FO23" s="30">
        <v>0</v>
      </c>
      <c r="FP23" s="30">
        <v>0</v>
      </c>
      <c r="FQ23" s="30">
        <v>0</v>
      </c>
      <c r="FR23" s="31">
        <v>0</v>
      </c>
      <c r="FS23" s="31">
        <v>0</v>
      </c>
      <c r="FT23" s="36">
        <v>0</v>
      </c>
      <c r="FU23" s="38" t="e">
        <v>#REF!</v>
      </c>
      <c r="FV23" s="38" t="e">
        <v>#REF!</v>
      </c>
      <c r="FW23" s="37" t="e">
        <v>#REF!</v>
      </c>
      <c r="FX23" s="36">
        <v>0</v>
      </c>
      <c r="FY23" s="38" t="e">
        <v>#REF!</v>
      </c>
      <c r="FZ23" s="38" t="e">
        <v>#REF!</v>
      </c>
      <c r="GA23" s="37" t="e">
        <v>#REF!</v>
      </c>
      <c r="GB23" s="36">
        <v>0</v>
      </c>
      <c r="GC23" s="37" t="e">
        <v>#REF!</v>
      </c>
      <c r="GD23" s="36">
        <v>0</v>
      </c>
      <c r="GE23" s="37" t="e">
        <v>#REF!</v>
      </c>
      <c r="GF23" s="36">
        <v>0</v>
      </c>
      <c r="GG23" s="37" t="e">
        <v>#REF!</v>
      </c>
      <c r="GH23" s="36">
        <v>0</v>
      </c>
      <c r="GI23" s="40" t="e">
        <v>#REF!</v>
      </c>
      <c r="GJ23" s="36">
        <v>0</v>
      </c>
      <c r="GK23" s="37" t="e">
        <v>#REF!</v>
      </c>
      <c r="GL23" s="36">
        <v>0</v>
      </c>
      <c r="GM23" s="37" t="e">
        <v>#REF!</v>
      </c>
      <c r="GN23" s="36">
        <v>0</v>
      </c>
      <c r="GO23" s="37" t="e">
        <v>#REF!</v>
      </c>
      <c r="GP23" s="36">
        <v>0</v>
      </c>
      <c r="GQ23" s="37" t="e">
        <v>#REF!</v>
      </c>
      <c r="GR23" s="36">
        <v>0</v>
      </c>
      <c r="GS23" s="37" t="e">
        <v>#REF!</v>
      </c>
      <c r="GT23" s="36">
        <v>0</v>
      </c>
      <c r="GU23" s="37" t="e">
        <v>#REF!</v>
      </c>
      <c r="GV23" s="36">
        <v>0</v>
      </c>
      <c r="GW23" s="37" t="e">
        <v>#REF!</v>
      </c>
      <c r="GX23" s="36">
        <v>0</v>
      </c>
      <c r="GY23" s="37" t="e">
        <v>#REF!</v>
      </c>
      <c r="GZ23" s="36">
        <v>0</v>
      </c>
      <c r="HA23" s="37" t="e">
        <v>#REF!</v>
      </c>
      <c r="HB23" s="36">
        <v>0</v>
      </c>
      <c r="HC23" s="37" t="e">
        <v>#REF!</v>
      </c>
      <c r="HD23" s="36">
        <v>0</v>
      </c>
      <c r="HE23" s="37" t="e">
        <v>#REF!</v>
      </c>
      <c r="HF23" s="36">
        <v>0</v>
      </c>
      <c r="HG23" s="37" t="e">
        <v>#REF!</v>
      </c>
      <c r="HH23" s="36">
        <v>0</v>
      </c>
      <c r="HI23" s="37" t="e">
        <v>#REF!</v>
      </c>
      <c r="HJ23" s="36">
        <v>0</v>
      </c>
      <c r="HK23" s="37" t="e">
        <v>#REF!</v>
      </c>
      <c r="HL23" s="36">
        <v>0</v>
      </c>
      <c r="HM23" s="37" t="e">
        <v>#REF!</v>
      </c>
      <c r="HN23" s="36">
        <v>0</v>
      </c>
      <c r="HO23" s="37" t="e">
        <v>#REF!</v>
      </c>
      <c r="HP23" s="36">
        <v>0</v>
      </c>
      <c r="HQ23" s="37" t="e">
        <v>#REF!</v>
      </c>
      <c r="HR23" s="36">
        <v>0</v>
      </c>
      <c r="HS23" s="37" t="e">
        <v>#REF!</v>
      </c>
      <c r="HT23" s="36">
        <v>0</v>
      </c>
      <c r="HU23" s="37" t="e">
        <v>#REF!</v>
      </c>
      <c r="HV23" s="36">
        <v>0</v>
      </c>
      <c r="HW23" s="37" t="e">
        <v>#REF!</v>
      </c>
      <c r="HX23" s="36">
        <v>0</v>
      </c>
      <c r="HY23" s="37" t="e">
        <v>#REF!</v>
      </c>
      <c r="HZ23" s="36">
        <v>0</v>
      </c>
      <c r="IA23" s="37" t="e">
        <v>#REF!</v>
      </c>
      <c r="IB23" s="36">
        <v>0</v>
      </c>
      <c r="IC23" s="37" t="e">
        <v>#REF!</v>
      </c>
      <c r="ID23" s="36">
        <v>0</v>
      </c>
      <c r="IE23" s="37" t="e">
        <v>#REF!</v>
      </c>
      <c r="IF23" s="36">
        <v>0</v>
      </c>
      <c r="IG23" s="37" t="e">
        <v>#REF!</v>
      </c>
      <c r="IH23" s="36">
        <v>0</v>
      </c>
      <c r="II23" s="37" t="e">
        <v>#REF!</v>
      </c>
      <c r="IJ23" s="32">
        <v>1</v>
      </c>
      <c r="IK23" s="29">
        <v>0</v>
      </c>
      <c r="IL23" s="30">
        <v>0</v>
      </c>
      <c r="IM23" s="30">
        <v>0</v>
      </c>
      <c r="IN23" s="30">
        <v>0</v>
      </c>
      <c r="IO23" s="30">
        <v>0</v>
      </c>
      <c r="IP23" s="30">
        <v>0</v>
      </c>
      <c r="IQ23" s="30">
        <v>0</v>
      </c>
      <c r="IR23" s="30">
        <v>0</v>
      </c>
      <c r="IS23" s="30">
        <v>0</v>
      </c>
      <c r="IT23" s="30">
        <v>0</v>
      </c>
      <c r="IU23" s="30">
        <v>0</v>
      </c>
      <c r="IV23" s="30">
        <v>0</v>
      </c>
      <c r="IW23" s="30">
        <v>0</v>
      </c>
      <c r="IX23" s="31">
        <v>0</v>
      </c>
      <c r="IY23" s="31">
        <v>0</v>
      </c>
      <c r="IZ23" s="36">
        <v>0</v>
      </c>
      <c r="JA23" s="38" t="e">
        <v>#REF!</v>
      </c>
      <c r="JB23" s="38" t="e">
        <v>#REF!</v>
      </c>
      <c r="JC23" s="37" t="e">
        <v>#REF!</v>
      </c>
      <c r="JD23" s="36">
        <v>0</v>
      </c>
      <c r="JE23" s="38" t="e">
        <v>#REF!</v>
      </c>
      <c r="JF23" s="38" t="e">
        <v>#REF!</v>
      </c>
      <c r="JG23" s="37" t="e">
        <v>#REF!</v>
      </c>
      <c r="JH23" s="36">
        <v>0</v>
      </c>
      <c r="JI23" s="37" t="e">
        <v>#REF!</v>
      </c>
      <c r="JJ23" s="36">
        <v>0</v>
      </c>
      <c r="JK23" s="37" t="e">
        <v>#REF!</v>
      </c>
      <c r="JL23" s="36">
        <v>0</v>
      </c>
      <c r="JM23" s="37" t="e">
        <v>#REF!</v>
      </c>
      <c r="JN23" s="36">
        <v>0</v>
      </c>
      <c r="JO23" s="40" t="e">
        <v>#REF!</v>
      </c>
      <c r="JP23" s="36">
        <v>0</v>
      </c>
      <c r="JQ23" s="37" t="e">
        <v>#REF!</v>
      </c>
      <c r="JR23" s="36">
        <v>0</v>
      </c>
      <c r="JS23" s="37" t="e">
        <v>#REF!</v>
      </c>
      <c r="JT23" s="36">
        <v>0</v>
      </c>
      <c r="JU23" s="37" t="e">
        <v>#REF!</v>
      </c>
      <c r="JV23" s="36">
        <v>0</v>
      </c>
      <c r="JW23" s="37" t="e">
        <v>#REF!</v>
      </c>
      <c r="JX23" s="36">
        <v>0</v>
      </c>
      <c r="JY23" s="37" t="e">
        <v>#REF!</v>
      </c>
      <c r="JZ23" s="36">
        <v>0</v>
      </c>
      <c r="KA23" s="37" t="e">
        <v>#REF!</v>
      </c>
      <c r="KB23" s="36">
        <v>0</v>
      </c>
      <c r="KC23" s="37" t="e">
        <v>#REF!</v>
      </c>
      <c r="KD23" s="36">
        <v>0</v>
      </c>
      <c r="KE23" s="37" t="e">
        <v>#REF!</v>
      </c>
      <c r="KF23" s="36">
        <v>0</v>
      </c>
      <c r="KG23" s="37" t="e">
        <v>#REF!</v>
      </c>
      <c r="KH23" s="36">
        <v>0</v>
      </c>
      <c r="KI23" s="37" t="e">
        <v>#REF!</v>
      </c>
      <c r="KJ23" s="36">
        <v>0</v>
      </c>
      <c r="KK23" s="37" t="e">
        <v>#REF!</v>
      </c>
      <c r="KL23" s="36">
        <v>0</v>
      </c>
      <c r="KM23" s="37" t="e">
        <v>#REF!</v>
      </c>
      <c r="KN23" s="36">
        <v>0</v>
      </c>
      <c r="KO23" s="37" t="e">
        <v>#REF!</v>
      </c>
      <c r="KP23" s="36">
        <v>0</v>
      </c>
      <c r="KQ23" s="37" t="e">
        <v>#REF!</v>
      </c>
      <c r="KR23" s="36">
        <v>0</v>
      </c>
      <c r="KS23" s="37" t="e">
        <v>#REF!</v>
      </c>
      <c r="KT23" s="36">
        <v>0</v>
      </c>
      <c r="KU23" s="37" t="e">
        <v>#REF!</v>
      </c>
      <c r="KV23" s="36">
        <v>0</v>
      </c>
      <c r="KW23" s="37" t="e">
        <v>#REF!</v>
      </c>
      <c r="KX23" s="36">
        <v>0</v>
      </c>
      <c r="KY23" s="37" t="e">
        <v>#REF!</v>
      </c>
      <c r="KZ23" s="36">
        <v>0</v>
      </c>
      <c r="LA23" s="37" t="e">
        <v>#REF!</v>
      </c>
      <c r="LB23" s="36">
        <v>0</v>
      </c>
      <c r="LC23" s="37" t="e">
        <v>#REF!</v>
      </c>
      <c r="LD23" s="36">
        <v>0</v>
      </c>
      <c r="LE23" s="37" t="e">
        <v>#REF!</v>
      </c>
      <c r="LF23" s="36">
        <v>0</v>
      </c>
      <c r="LG23" s="37" t="e">
        <v>#REF!</v>
      </c>
      <c r="LH23" s="36">
        <v>0</v>
      </c>
      <c r="LI23" s="37" t="e">
        <v>#REF!</v>
      </c>
      <c r="LJ23" s="36">
        <v>0</v>
      </c>
      <c r="LK23" s="37" t="e">
        <v>#REF!</v>
      </c>
      <c r="LL23" s="36">
        <v>0</v>
      </c>
      <c r="LM23" s="37" t="e">
        <v>#REF!</v>
      </c>
      <c r="LN23" s="36">
        <v>0</v>
      </c>
      <c r="LO23" s="37" t="e">
        <v>#REF!</v>
      </c>
      <c r="LP23" s="32">
        <v>1</v>
      </c>
      <c r="LQ23" s="29">
        <v>0</v>
      </c>
      <c r="LR23" s="30">
        <v>0</v>
      </c>
      <c r="LS23" s="30">
        <v>0</v>
      </c>
      <c r="LT23" s="30">
        <v>0</v>
      </c>
      <c r="LU23" s="30">
        <v>0</v>
      </c>
      <c r="LV23" s="30">
        <v>0</v>
      </c>
      <c r="LW23" s="30">
        <v>0</v>
      </c>
      <c r="LX23" s="30">
        <v>0</v>
      </c>
      <c r="LY23" s="30">
        <v>0</v>
      </c>
      <c r="LZ23" s="30">
        <v>0</v>
      </c>
      <c r="MA23" s="30">
        <v>0</v>
      </c>
      <c r="MB23" s="30">
        <v>0</v>
      </c>
      <c r="MC23" s="30">
        <v>0</v>
      </c>
      <c r="MD23" s="31">
        <v>0</v>
      </c>
      <c r="ME23" s="31">
        <v>0</v>
      </c>
      <c r="MF23" s="36">
        <v>0</v>
      </c>
      <c r="MG23" s="38" t="e">
        <v>#REF!</v>
      </c>
      <c r="MH23" s="38" t="e">
        <v>#REF!</v>
      </c>
      <c r="MI23" s="37" t="e">
        <v>#REF!</v>
      </c>
      <c r="MJ23" s="36">
        <v>0</v>
      </c>
      <c r="MK23" s="38" t="e">
        <v>#REF!</v>
      </c>
      <c r="ML23" s="38" t="e">
        <v>#REF!</v>
      </c>
      <c r="MM23" s="37" t="e">
        <v>#REF!</v>
      </c>
      <c r="MN23" s="36">
        <v>0</v>
      </c>
      <c r="MO23" s="37" t="e">
        <v>#REF!</v>
      </c>
      <c r="MP23" s="36">
        <v>0</v>
      </c>
      <c r="MQ23" s="37" t="e">
        <v>#REF!</v>
      </c>
      <c r="MR23" s="36">
        <v>0</v>
      </c>
      <c r="MS23" s="37" t="e">
        <v>#REF!</v>
      </c>
      <c r="MT23" s="36">
        <v>0</v>
      </c>
      <c r="MU23" s="40" t="e">
        <v>#REF!</v>
      </c>
      <c r="MV23" s="36">
        <v>0</v>
      </c>
      <c r="MW23" s="37" t="e">
        <v>#REF!</v>
      </c>
      <c r="MX23" s="36">
        <v>0</v>
      </c>
      <c r="MY23" s="37" t="e">
        <v>#REF!</v>
      </c>
      <c r="MZ23" s="36">
        <v>0</v>
      </c>
      <c r="NA23" s="37" t="e">
        <v>#REF!</v>
      </c>
      <c r="NB23" s="36">
        <v>0</v>
      </c>
      <c r="NC23" s="37" t="e">
        <v>#REF!</v>
      </c>
      <c r="ND23" s="36">
        <v>0</v>
      </c>
      <c r="NE23" s="37" t="e">
        <v>#REF!</v>
      </c>
      <c r="NF23" s="36">
        <v>0</v>
      </c>
      <c r="NG23" s="37" t="e">
        <v>#REF!</v>
      </c>
      <c r="NH23" s="36">
        <v>0</v>
      </c>
      <c r="NI23" s="37" t="e">
        <v>#REF!</v>
      </c>
      <c r="NJ23" s="36">
        <v>0</v>
      </c>
      <c r="NK23" s="37" t="e">
        <v>#REF!</v>
      </c>
      <c r="NL23" s="36">
        <v>0</v>
      </c>
      <c r="NM23" s="37" t="e">
        <v>#REF!</v>
      </c>
      <c r="NN23" s="36">
        <v>0</v>
      </c>
      <c r="NO23" s="37" t="e">
        <v>#REF!</v>
      </c>
      <c r="NP23" s="36">
        <v>0</v>
      </c>
      <c r="NQ23" s="37" t="e">
        <v>#REF!</v>
      </c>
      <c r="NR23" s="36">
        <v>0</v>
      </c>
      <c r="NS23" s="37" t="e">
        <v>#REF!</v>
      </c>
      <c r="NT23" s="36">
        <v>0</v>
      </c>
      <c r="NU23" s="37" t="e">
        <v>#REF!</v>
      </c>
      <c r="NV23" s="36">
        <v>0</v>
      </c>
      <c r="NW23" s="37" t="e">
        <v>#REF!</v>
      </c>
      <c r="NX23" s="36">
        <v>0</v>
      </c>
      <c r="NY23" s="37" t="e">
        <v>#REF!</v>
      </c>
      <c r="NZ23" s="36">
        <v>0</v>
      </c>
      <c r="OA23" s="37" t="e">
        <v>#REF!</v>
      </c>
      <c r="OB23" s="36">
        <v>0</v>
      </c>
      <c r="OC23" s="37" t="e">
        <v>#REF!</v>
      </c>
      <c r="OD23" s="36">
        <v>0</v>
      </c>
      <c r="OE23" s="37" t="e">
        <v>#REF!</v>
      </c>
      <c r="OF23" s="36">
        <v>0</v>
      </c>
      <c r="OG23" s="37" t="e">
        <v>#REF!</v>
      </c>
      <c r="OH23" s="36">
        <v>0</v>
      </c>
      <c r="OI23" s="37" t="e">
        <v>#REF!</v>
      </c>
      <c r="OJ23" s="36">
        <v>0</v>
      </c>
      <c r="OK23" s="37" t="e">
        <v>#REF!</v>
      </c>
      <c r="OL23" s="36">
        <v>0</v>
      </c>
      <c r="OM23" s="37" t="e">
        <v>#REF!</v>
      </c>
      <c r="ON23" s="36">
        <v>0</v>
      </c>
      <c r="OO23" s="37" t="e">
        <v>#REF!</v>
      </c>
      <c r="OP23" s="36">
        <v>0</v>
      </c>
      <c r="OQ23" s="37" t="e">
        <v>#REF!</v>
      </c>
      <c r="OR23" s="36">
        <v>0</v>
      </c>
      <c r="OS23" s="37" t="e">
        <v>#REF!</v>
      </c>
      <c r="OT23" s="36">
        <v>0</v>
      </c>
      <c r="OU23" s="37" t="e">
        <v>#REF!</v>
      </c>
      <c r="OV23" s="32">
        <v>1</v>
      </c>
      <c r="OW23" s="29">
        <v>0</v>
      </c>
      <c r="OX23" s="30">
        <v>0</v>
      </c>
      <c r="OY23" s="30">
        <v>0</v>
      </c>
      <c r="OZ23" s="30">
        <v>0</v>
      </c>
      <c r="PA23" s="30">
        <v>0</v>
      </c>
      <c r="PB23" s="30">
        <v>0</v>
      </c>
      <c r="PC23" s="30">
        <v>0</v>
      </c>
      <c r="PD23" s="30">
        <v>0</v>
      </c>
      <c r="PE23" s="30">
        <v>0</v>
      </c>
      <c r="PF23" s="30">
        <v>0</v>
      </c>
      <c r="PG23" s="30">
        <v>0</v>
      </c>
      <c r="PH23" s="30">
        <v>0</v>
      </c>
      <c r="PI23" s="30">
        <v>0</v>
      </c>
      <c r="PJ23" s="31">
        <v>0</v>
      </c>
      <c r="PK23" s="31">
        <v>0</v>
      </c>
      <c r="PL23" s="36">
        <v>0</v>
      </c>
      <c r="PM23" s="38" t="e">
        <v>#REF!</v>
      </c>
      <c r="PN23" s="38" t="e">
        <v>#REF!</v>
      </c>
      <c r="PO23" s="37" t="e">
        <v>#REF!</v>
      </c>
      <c r="PP23" s="36">
        <v>0</v>
      </c>
      <c r="PQ23" s="38" t="e">
        <v>#REF!</v>
      </c>
      <c r="PR23" s="38" t="e">
        <v>#REF!</v>
      </c>
      <c r="PS23" s="37" t="e">
        <v>#REF!</v>
      </c>
      <c r="PT23" s="36">
        <v>0</v>
      </c>
      <c r="PU23" s="37" t="e">
        <v>#REF!</v>
      </c>
      <c r="PV23" s="36">
        <v>0</v>
      </c>
      <c r="PW23" s="37" t="e">
        <v>#REF!</v>
      </c>
      <c r="PX23" s="36">
        <v>0</v>
      </c>
      <c r="PY23" s="37" t="e">
        <v>#REF!</v>
      </c>
      <c r="PZ23" s="36">
        <v>0</v>
      </c>
      <c r="QA23" s="40" t="e">
        <v>#REF!</v>
      </c>
      <c r="QB23" s="36">
        <v>0</v>
      </c>
      <c r="QC23" s="37" t="e">
        <v>#REF!</v>
      </c>
      <c r="QD23" s="36">
        <v>0</v>
      </c>
      <c r="QE23" s="37" t="e">
        <v>#REF!</v>
      </c>
      <c r="QF23" s="36">
        <v>0</v>
      </c>
      <c r="QG23" s="37" t="e">
        <v>#REF!</v>
      </c>
      <c r="QH23" s="36">
        <v>0</v>
      </c>
      <c r="QI23" s="37" t="e">
        <v>#REF!</v>
      </c>
      <c r="QJ23" s="36">
        <v>0</v>
      </c>
      <c r="QK23" s="37" t="e">
        <v>#REF!</v>
      </c>
      <c r="QL23" s="36">
        <v>0</v>
      </c>
      <c r="QM23" s="37" t="e">
        <v>#REF!</v>
      </c>
      <c r="QN23" s="36">
        <v>0</v>
      </c>
      <c r="QO23" s="37" t="e">
        <v>#REF!</v>
      </c>
      <c r="QP23" s="36">
        <v>0</v>
      </c>
      <c r="QQ23" s="37" t="e">
        <v>#REF!</v>
      </c>
      <c r="QR23" s="36">
        <v>0</v>
      </c>
      <c r="QS23" s="37" t="e">
        <v>#REF!</v>
      </c>
      <c r="QT23" s="36">
        <v>0</v>
      </c>
      <c r="QU23" s="37" t="e">
        <v>#REF!</v>
      </c>
      <c r="QV23" s="36">
        <v>0</v>
      </c>
      <c r="QW23" s="37" t="e">
        <v>#REF!</v>
      </c>
      <c r="QX23" s="36">
        <v>0</v>
      </c>
      <c r="QY23" s="37" t="e">
        <v>#REF!</v>
      </c>
      <c r="QZ23" s="36">
        <v>0</v>
      </c>
      <c r="RA23" s="37" t="e">
        <v>#REF!</v>
      </c>
      <c r="RB23" s="36">
        <v>0</v>
      </c>
      <c r="RC23" s="37" t="e">
        <v>#REF!</v>
      </c>
      <c r="RD23" s="36">
        <v>0</v>
      </c>
      <c r="RE23" s="37" t="e">
        <v>#REF!</v>
      </c>
      <c r="RF23" s="36">
        <v>0</v>
      </c>
      <c r="RG23" s="37" t="e">
        <v>#REF!</v>
      </c>
      <c r="RH23" s="36">
        <v>0</v>
      </c>
      <c r="RI23" s="37" t="e">
        <v>#REF!</v>
      </c>
      <c r="RJ23" s="36">
        <v>0</v>
      </c>
      <c r="RK23" s="37" t="e">
        <v>#REF!</v>
      </c>
      <c r="RL23" s="36">
        <v>0</v>
      </c>
      <c r="RM23" s="37" t="e">
        <v>#REF!</v>
      </c>
      <c r="RN23" s="36">
        <v>0</v>
      </c>
      <c r="RO23" s="37" t="e">
        <v>#REF!</v>
      </c>
      <c r="RP23" s="36">
        <v>0</v>
      </c>
      <c r="RQ23" s="37" t="e">
        <v>#REF!</v>
      </c>
      <c r="RR23" s="36">
        <v>0</v>
      </c>
      <c r="RS23" s="37" t="e">
        <v>#REF!</v>
      </c>
      <c r="RT23" s="36">
        <v>0</v>
      </c>
      <c r="RU23" s="37" t="e">
        <v>#REF!</v>
      </c>
      <c r="RV23" s="36">
        <v>0</v>
      </c>
      <c r="RW23" s="37" t="e">
        <v>#REF!</v>
      </c>
      <c r="RX23" s="36">
        <v>0</v>
      </c>
      <c r="RY23" s="37" t="e">
        <v>#REF!</v>
      </c>
      <c r="RZ23" s="36">
        <v>0</v>
      </c>
      <c r="SA23" s="37" t="e">
        <v>#REF!</v>
      </c>
      <c r="SB23" s="32">
        <v>1</v>
      </c>
      <c r="SC23" s="29">
        <v>0</v>
      </c>
      <c r="SD23" s="30">
        <v>0</v>
      </c>
      <c r="SE23" s="30">
        <v>0</v>
      </c>
      <c r="SF23" s="30">
        <v>0</v>
      </c>
      <c r="SG23" s="30">
        <v>0</v>
      </c>
      <c r="SH23" s="30">
        <v>0</v>
      </c>
      <c r="SI23" s="30">
        <v>0</v>
      </c>
      <c r="SJ23" s="30">
        <v>0</v>
      </c>
      <c r="SK23" s="30">
        <v>0</v>
      </c>
      <c r="SL23" s="30">
        <v>0</v>
      </c>
      <c r="SM23" s="30">
        <v>0</v>
      </c>
      <c r="SN23" s="30">
        <v>0</v>
      </c>
      <c r="SO23" s="30">
        <v>0</v>
      </c>
      <c r="SP23" s="31">
        <v>0</v>
      </c>
      <c r="SQ23" s="31">
        <v>0</v>
      </c>
      <c r="SR23" s="36">
        <v>0</v>
      </c>
      <c r="SS23" s="38" t="e">
        <v>#REF!</v>
      </c>
      <c r="ST23" s="38" t="e">
        <v>#REF!</v>
      </c>
      <c r="SU23" s="37" t="e">
        <v>#REF!</v>
      </c>
      <c r="SV23" s="36">
        <v>0</v>
      </c>
      <c r="SW23" s="38" t="e">
        <v>#REF!</v>
      </c>
      <c r="SX23" s="38" t="e">
        <v>#REF!</v>
      </c>
      <c r="SY23" s="37" t="e">
        <v>#REF!</v>
      </c>
      <c r="SZ23" s="36">
        <v>0</v>
      </c>
      <c r="TA23" s="37" t="e">
        <v>#REF!</v>
      </c>
      <c r="TB23" s="36">
        <v>0</v>
      </c>
      <c r="TC23" s="37" t="e">
        <v>#REF!</v>
      </c>
      <c r="TD23" s="36">
        <v>0</v>
      </c>
      <c r="TE23" s="37" t="e">
        <v>#REF!</v>
      </c>
      <c r="TF23" s="36">
        <v>0</v>
      </c>
      <c r="TG23" s="40" t="e">
        <v>#REF!</v>
      </c>
      <c r="TH23" s="36">
        <v>0</v>
      </c>
      <c r="TI23" s="37" t="e">
        <v>#REF!</v>
      </c>
      <c r="TJ23" s="36">
        <v>0</v>
      </c>
      <c r="TK23" s="37" t="e">
        <v>#REF!</v>
      </c>
      <c r="TL23" s="36">
        <v>0</v>
      </c>
      <c r="TM23" s="37" t="e">
        <v>#REF!</v>
      </c>
      <c r="TN23" s="36">
        <v>0</v>
      </c>
      <c r="TO23" s="37" t="e">
        <v>#REF!</v>
      </c>
      <c r="TP23" s="36">
        <v>0</v>
      </c>
      <c r="TQ23" s="37" t="e">
        <v>#REF!</v>
      </c>
      <c r="TR23" s="36">
        <v>0</v>
      </c>
      <c r="TS23" s="37" t="e">
        <v>#REF!</v>
      </c>
      <c r="TT23" s="36">
        <v>0</v>
      </c>
      <c r="TU23" s="37" t="e">
        <v>#REF!</v>
      </c>
      <c r="TV23" s="36">
        <v>0</v>
      </c>
      <c r="TW23" s="37" t="e">
        <v>#REF!</v>
      </c>
      <c r="TX23" s="36">
        <v>0</v>
      </c>
      <c r="TY23" s="37" t="e">
        <v>#REF!</v>
      </c>
      <c r="TZ23" s="36">
        <v>0</v>
      </c>
      <c r="UA23" s="37" t="e">
        <v>#REF!</v>
      </c>
      <c r="UB23" s="36">
        <v>0</v>
      </c>
      <c r="UC23" s="37" t="e">
        <v>#REF!</v>
      </c>
      <c r="UD23" s="36">
        <v>0</v>
      </c>
      <c r="UE23" s="37" t="e">
        <v>#REF!</v>
      </c>
      <c r="UF23" s="36">
        <v>0</v>
      </c>
      <c r="UG23" s="37" t="e">
        <v>#REF!</v>
      </c>
      <c r="UH23" s="36">
        <v>0</v>
      </c>
      <c r="UI23" s="37" t="e">
        <v>#REF!</v>
      </c>
      <c r="UJ23" s="36">
        <v>0</v>
      </c>
      <c r="UK23" s="37" t="e">
        <v>#REF!</v>
      </c>
      <c r="UL23" s="36">
        <v>0</v>
      </c>
      <c r="UM23" s="37" t="e">
        <v>#REF!</v>
      </c>
      <c r="UN23" s="36">
        <v>0</v>
      </c>
      <c r="UO23" s="37" t="e">
        <v>#REF!</v>
      </c>
      <c r="UP23" s="36">
        <v>0</v>
      </c>
      <c r="UQ23" s="37" t="e">
        <v>#REF!</v>
      </c>
      <c r="UR23" s="36">
        <v>0</v>
      </c>
      <c r="US23" s="37" t="e">
        <v>#REF!</v>
      </c>
      <c r="UT23" s="36">
        <v>0</v>
      </c>
      <c r="UU23" s="37" t="e">
        <v>#REF!</v>
      </c>
      <c r="UV23" s="36">
        <v>0</v>
      </c>
      <c r="UW23" s="37" t="e">
        <v>#REF!</v>
      </c>
      <c r="UX23" s="36">
        <v>0</v>
      </c>
      <c r="UY23" s="37" t="e">
        <v>#REF!</v>
      </c>
      <c r="UZ23" s="36">
        <v>0</v>
      </c>
      <c r="VA23" s="37" t="e">
        <v>#REF!</v>
      </c>
      <c r="VB23" s="36">
        <v>0</v>
      </c>
      <c r="VC23" s="37" t="e">
        <v>#REF!</v>
      </c>
      <c r="VD23" s="36">
        <v>0</v>
      </c>
      <c r="VE23" s="37" t="e">
        <v>#REF!</v>
      </c>
      <c r="VF23" s="36">
        <v>0</v>
      </c>
      <c r="VG23" s="39" t="e">
        <v>#REF!</v>
      </c>
    </row>
    <row r="24" spans="1:579" ht="13.2">
      <c r="A24" s="43"/>
      <c r="B24" s="44"/>
      <c r="C24" s="28" t="s">
        <v>44</v>
      </c>
      <c r="D24" s="29">
        <v>0</v>
      </c>
      <c r="E24" s="29">
        <v>1</v>
      </c>
      <c r="F24" s="30">
        <v>1</v>
      </c>
      <c r="G24" s="30">
        <v>0</v>
      </c>
      <c r="H24" s="30">
        <v>1</v>
      </c>
      <c r="I24" s="30">
        <v>1</v>
      </c>
      <c r="J24" s="30">
        <v>1</v>
      </c>
      <c r="K24" s="30">
        <v>0</v>
      </c>
      <c r="L24" s="30">
        <f t="shared" si="0"/>
        <v>1</v>
      </c>
      <c r="M24" s="30">
        <f t="shared" si="1"/>
        <v>1</v>
      </c>
      <c r="N24" s="30">
        <f t="shared" si="2"/>
        <v>1</v>
      </c>
      <c r="O24" s="30">
        <f t="shared" si="3"/>
        <v>0</v>
      </c>
      <c r="P24" s="30">
        <f t="shared" si="4"/>
        <v>1</v>
      </c>
      <c r="Q24" s="30">
        <v>1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f t="shared" si="5"/>
        <v>100000</v>
      </c>
      <c r="X24" s="31">
        <v>0</v>
      </c>
      <c r="Y24" s="31">
        <v>1</v>
      </c>
      <c r="Z24" s="29">
        <v>0</v>
      </c>
      <c r="AA24" s="29">
        <v>1</v>
      </c>
      <c r="AB24" s="29">
        <v>0</v>
      </c>
      <c r="AC24" s="29">
        <v>1</v>
      </c>
      <c r="AD24" s="29">
        <v>0</v>
      </c>
      <c r="AE24" s="29">
        <v>1</v>
      </c>
      <c r="AF24" s="29">
        <v>0</v>
      </c>
      <c r="AG24" s="29">
        <v>1</v>
      </c>
      <c r="AH24" s="29">
        <v>0</v>
      </c>
      <c r="AI24" s="29">
        <v>1</v>
      </c>
      <c r="AJ24" s="29">
        <v>0</v>
      </c>
      <c r="AK24" s="29">
        <v>1</v>
      </c>
      <c r="AL24" s="29">
        <v>0</v>
      </c>
      <c r="AM24" s="29">
        <v>1</v>
      </c>
      <c r="AN24" s="29">
        <v>1</v>
      </c>
      <c r="AO24" s="29">
        <v>0</v>
      </c>
      <c r="AP24" s="29">
        <v>0</v>
      </c>
      <c r="AQ24" s="29">
        <v>0</v>
      </c>
      <c r="AR24" s="29">
        <v>1</v>
      </c>
      <c r="AS24" s="29">
        <v>0</v>
      </c>
      <c r="AT24" s="29">
        <v>0</v>
      </c>
      <c r="AU24" s="29">
        <v>0</v>
      </c>
      <c r="AV24" s="29">
        <v>1</v>
      </c>
      <c r="AW24" s="29">
        <v>0</v>
      </c>
      <c r="AX24" s="29">
        <v>0</v>
      </c>
      <c r="AY24" s="29">
        <v>0</v>
      </c>
      <c r="AZ24" s="29">
        <v>1</v>
      </c>
      <c r="BA24" s="29">
        <v>0</v>
      </c>
      <c r="BB24" s="29">
        <v>1</v>
      </c>
      <c r="BC24" s="29">
        <v>0</v>
      </c>
      <c r="BD24" s="29">
        <v>1</v>
      </c>
      <c r="BE24" s="29">
        <v>0</v>
      </c>
      <c r="BF24" s="32">
        <v>0</v>
      </c>
      <c r="BG24" s="29">
        <v>1</v>
      </c>
      <c r="BH24" s="30">
        <v>1</v>
      </c>
      <c r="BI24" s="30">
        <v>0</v>
      </c>
      <c r="BJ24" s="30">
        <v>1</v>
      </c>
      <c r="BK24" s="30">
        <v>1</v>
      </c>
      <c r="BL24" s="30">
        <v>1</v>
      </c>
      <c r="BM24" s="30">
        <v>0</v>
      </c>
      <c r="BN24" s="30">
        <v>1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1">
        <v>0</v>
      </c>
      <c r="BU24" s="31">
        <v>1</v>
      </c>
      <c r="BV24" s="29">
        <v>0</v>
      </c>
      <c r="BW24" s="29">
        <v>1</v>
      </c>
      <c r="BX24" s="29">
        <v>0</v>
      </c>
      <c r="BY24" s="29">
        <v>1</v>
      </c>
      <c r="BZ24" s="29">
        <v>0</v>
      </c>
      <c r="CA24" s="29">
        <v>1</v>
      </c>
      <c r="CB24" s="29">
        <v>0</v>
      </c>
      <c r="CC24" s="29">
        <v>1</v>
      </c>
      <c r="CD24" s="29">
        <v>0</v>
      </c>
      <c r="CE24" s="29">
        <v>1</v>
      </c>
      <c r="CF24" s="29">
        <v>0</v>
      </c>
      <c r="CG24" s="29">
        <v>1</v>
      </c>
      <c r="CH24" s="29">
        <v>0</v>
      </c>
      <c r="CI24" s="29">
        <v>1</v>
      </c>
      <c r="CJ24" s="29">
        <v>1</v>
      </c>
      <c r="CK24" s="29">
        <v>0</v>
      </c>
      <c r="CL24" s="29">
        <v>0</v>
      </c>
      <c r="CM24" s="29">
        <v>0</v>
      </c>
      <c r="CN24" s="29">
        <v>1</v>
      </c>
      <c r="CO24" s="29">
        <v>0</v>
      </c>
      <c r="CP24" s="29">
        <v>0</v>
      </c>
      <c r="CQ24" s="29">
        <v>0</v>
      </c>
      <c r="CR24" s="29">
        <v>1</v>
      </c>
      <c r="CS24" s="29">
        <v>0</v>
      </c>
      <c r="CT24" s="29">
        <v>0</v>
      </c>
      <c r="CU24" s="29">
        <v>0</v>
      </c>
      <c r="CV24" s="29">
        <v>1</v>
      </c>
      <c r="CW24" s="29">
        <v>0</v>
      </c>
      <c r="CX24" s="29">
        <v>1</v>
      </c>
      <c r="CY24" s="29">
        <v>0</v>
      </c>
      <c r="CZ24" s="29">
        <v>1</v>
      </c>
      <c r="DA24" s="29">
        <v>0</v>
      </c>
      <c r="DB24" s="32">
        <v>1</v>
      </c>
      <c r="DC24" s="29">
        <v>0</v>
      </c>
      <c r="DD24" s="30">
        <v>0</v>
      </c>
      <c r="DE24" s="30">
        <v>0</v>
      </c>
      <c r="DF24" s="30">
        <v>0</v>
      </c>
      <c r="DG24" s="30">
        <v>0</v>
      </c>
      <c r="DH24" s="30">
        <v>0</v>
      </c>
      <c r="DI24" s="30">
        <v>0</v>
      </c>
      <c r="DJ24" s="30">
        <f t="shared" si="6"/>
        <v>0</v>
      </c>
      <c r="DK24" s="30">
        <f t="shared" si="7"/>
        <v>0</v>
      </c>
      <c r="DL24" s="30">
        <f t="shared" si="8"/>
        <v>0</v>
      </c>
      <c r="DM24" s="30">
        <f t="shared" si="9"/>
        <v>0</v>
      </c>
      <c r="DN24" s="30">
        <f t="shared" si="10"/>
        <v>0</v>
      </c>
      <c r="DO24" s="30">
        <v>0</v>
      </c>
      <c r="DP24" s="30">
        <v>0</v>
      </c>
      <c r="DQ24" s="30">
        <v>0</v>
      </c>
      <c r="DR24" s="30">
        <v>0</v>
      </c>
      <c r="DS24" s="30">
        <v>0</v>
      </c>
      <c r="DT24" s="30">
        <v>0</v>
      </c>
      <c r="DU24" s="30">
        <f t="shared" si="11"/>
        <v>0</v>
      </c>
      <c r="DV24" s="31">
        <v>0</v>
      </c>
      <c r="DW24" s="31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32">
        <v>0</v>
      </c>
      <c r="FE24" s="29">
        <v>1</v>
      </c>
      <c r="FF24" s="30">
        <v>1</v>
      </c>
      <c r="FG24" s="30">
        <v>0</v>
      </c>
      <c r="FH24" s="30">
        <v>1</v>
      </c>
      <c r="FI24" s="30">
        <v>1</v>
      </c>
      <c r="FJ24" s="30">
        <v>1</v>
      </c>
      <c r="FK24" s="30">
        <v>0</v>
      </c>
      <c r="FL24" s="30">
        <v>1</v>
      </c>
      <c r="FM24" s="30">
        <v>0</v>
      </c>
      <c r="FN24" s="30">
        <v>0</v>
      </c>
      <c r="FO24" s="30">
        <v>0</v>
      </c>
      <c r="FP24" s="30">
        <v>0</v>
      </c>
      <c r="FQ24" s="30">
        <v>0</v>
      </c>
      <c r="FR24" s="31">
        <v>0</v>
      </c>
      <c r="FS24" s="31">
        <v>1</v>
      </c>
      <c r="FT24" s="36">
        <v>0</v>
      </c>
      <c r="FU24" s="38" t="e">
        <v>#REF!</v>
      </c>
      <c r="FV24" s="38" t="e">
        <v>#REF!</v>
      </c>
      <c r="FW24" s="37" t="e">
        <v>#REF!</v>
      </c>
      <c r="FX24" s="36">
        <v>1</v>
      </c>
      <c r="FY24" s="38" t="e">
        <v>#REF!</v>
      </c>
      <c r="FZ24" s="38" t="e">
        <v>#REF!</v>
      </c>
      <c r="GA24" s="37" t="e">
        <v>#REF!</v>
      </c>
      <c r="GB24" s="36">
        <v>0</v>
      </c>
      <c r="GC24" s="37" t="e">
        <v>#REF!</v>
      </c>
      <c r="GD24" s="36">
        <v>1</v>
      </c>
      <c r="GE24" s="37" t="e">
        <v>#REF!</v>
      </c>
      <c r="GF24" s="36">
        <v>0</v>
      </c>
      <c r="GG24" s="37" t="e">
        <v>#REF!</v>
      </c>
      <c r="GH24" s="36">
        <v>1</v>
      </c>
      <c r="GI24" s="40" t="e">
        <v>#REF!</v>
      </c>
      <c r="GJ24" s="36">
        <v>0</v>
      </c>
      <c r="GK24" s="37" t="e">
        <v>#REF!</v>
      </c>
      <c r="GL24" s="36">
        <v>1</v>
      </c>
      <c r="GM24" s="37" t="e">
        <v>#REF!</v>
      </c>
      <c r="GN24" s="36">
        <v>0</v>
      </c>
      <c r="GO24" s="37" t="e">
        <v>#REF!</v>
      </c>
      <c r="GP24" s="36">
        <v>1</v>
      </c>
      <c r="GQ24" s="37" t="e">
        <v>#REF!</v>
      </c>
      <c r="GR24" s="36">
        <v>0</v>
      </c>
      <c r="GS24" s="37" t="e">
        <v>#REF!</v>
      </c>
      <c r="GT24" s="36">
        <v>1</v>
      </c>
      <c r="GU24" s="37" t="e">
        <v>#REF!</v>
      </c>
      <c r="GV24" s="36">
        <v>0</v>
      </c>
      <c r="GW24" s="37" t="e">
        <v>#REF!</v>
      </c>
      <c r="GX24" s="36">
        <v>1</v>
      </c>
      <c r="GY24" s="37" t="e">
        <v>#REF!</v>
      </c>
      <c r="GZ24" s="36">
        <v>1</v>
      </c>
      <c r="HA24" s="37" t="e">
        <v>#REF!</v>
      </c>
      <c r="HB24" s="36">
        <v>0</v>
      </c>
      <c r="HC24" s="37" t="e">
        <v>#REF!</v>
      </c>
      <c r="HD24" s="36">
        <v>0</v>
      </c>
      <c r="HE24" s="37" t="e">
        <v>#REF!</v>
      </c>
      <c r="HF24" s="36">
        <v>0</v>
      </c>
      <c r="HG24" s="37" t="e">
        <v>#REF!</v>
      </c>
      <c r="HH24" s="36">
        <v>1</v>
      </c>
      <c r="HI24" s="37" t="e">
        <v>#REF!</v>
      </c>
      <c r="HJ24" s="36">
        <v>0</v>
      </c>
      <c r="HK24" s="37" t="e">
        <v>#REF!</v>
      </c>
      <c r="HL24" s="36">
        <v>0</v>
      </c>
      <c r="HM24" s="37" t="e">
        <v>#REF!</v>
      </c>
      <c r="HN24" s="36">
        <v>0</v>
      </c>
      <c r="HO24" s="37" t="e">
        <v>#REF!</v>
      </c>
      <c r="HP24" s="36">
        <v>1</v>
      </c>
      <c r="HQ24" s="37" t="e">
        <v>#REF!</v>
      </c>
      <c r="HR24" s="36">
        <v>0</v>
      </c>
      <c r="HS24" s="37" t="e">
        <v>#REF!</v>
      </c>
      <c r="HT24" s="36">
        <v>0</v>
      </c>
      <c r="HU24" s="37" t="e">
        <v>#REF!</v>
      </c>
      <c r="HV24" s="36">
        <v>0</v>
      </c>
      <c r="HW24" s="37" t="e">
        <v>#REF!</v>
      </c>
      <c r="HX24" s="36">
        <v>1</v>
      </c>
      <c r="HY24" s="37" t="e">
        <v>#REF!</v>
      </c>
      <c r="HZ24" s="36">
        <v>0</v>
      </c>
      <c r="IA24" s="37" t="e">
        <v>#REF!</v>
      </c>
      <c r="IB24" s="36">
        <v>1</v>
      </c>
      <c r="IC24" s="37" t="e">
        <v>#REF!</v>
      </c>
      <c r="ID24" s="36">
        <v>0</v>
      </c>
      <c r="IE24" s="37" t="e">
        <v>#REF!</v>
      </c>
      <c r="IF24" s="36">
        <v>1</v>
      </c>
      <c r="IG24" s="37" t="e">
        <v>#REF!</v>
      </c>
      <c r="IH24" s="36">
        <v>0</v>
      </c>
      <c r="II24" s="37" t="e">
        <v>#REF!</v>
      </c>
      <c r="IJ24" s="32">
        <v>1</v>
      </c>
      <c r="IK24" s="29">
        <v>0</v>
      </c>
      <c r="IL24" s="30">
        <v>0</v>
      </c>
      <c r="IM24" s="30">
        <v>0</v>
      </c>
      <c r="IN24" s="30">
        <v>0</v>
      </c>
      <c r="IO24" s="30">
        <v>0</v>
      </c>
      <c r="IP24" s="30">
        <v>0</v>
      </c>
      <c r="IQ24" s="30">
        <v>0</v>
      </c>
      <c r="IR24" s="30">
        <v>0</v>
      </c>
      <c r="IS24" s="30">
        <v>0</v>
      </c>
      <c r="IT24" s="30">
        <v>0</v>
      </c>
      <c r="IU24" s="30">
        <v>0</v>
      </c>
      <c r="IV24" s="30">
        <v>0</v>
      </c>
      <c r="IW24" s="30">
        <v>0</v>
      </c>
      <c r="IX24" s="31">
        <v>0</v>
      </c>
      <c r="IY24" s="31">
        <v>0</v>
      </c>
      <c r="IZ24" s="36">
        <v>0</v>
      </c>
      <c r="JA24" s="38" t="e">
        <v>#REF!</v>
      </c>
      <c r="JB24" s="38" t="e">
        <v>#REF!</v>
      </c>
      <c r="JC24" s="37" t="e">
        <v>#REF!</v>
      </c>
      <c r="JD24" s="36">
        <v>0</v>
      </c>
      <c r="JE24" s="38" t="e">
        <v>#REF!</v>
      </c>
      <c r="JF24" s="38" t="e">
        <v>#REF!</v>
      </c>
      <c r="JG24" s="37" t="e">
        <v>#REF!</v>
      </c>
      <c r="JH24" s="36">
        <v>0</v>
      </c>
      <c r="JI24" s="37" t="e">
        <v>#REF!</v>
      </c>
      <c r="JJ24" s="36">
        <v>0</v>
      </c>
      <c r="JK24" s="37" t="e">
        <v>#REF!</v>
      </c>
      <c r="JL24" s="36">
        <v>0</v>
      </c>
      <c r="JM24" s="37" t="e">
        <v>#REF!</v>
      </c>
      <c r="JN24" s="36">
        <v>0</v>
      </c>
      <c r="JO24" s="40" t="e">
        <v>#REF!</v>
      </c>
      <c r="JP24" s="36">
        <v>0</v>
      </c>
      <c r="JQ24" s="37" t="e">
        <v>#REF!</v>
      </c>
      <c r="JR24" s="36">
        <v>0</v>
      </c>
      <c r="JS24" s="37" t="e">
        <v>#REF!</v>
      </c>
      <c r="JT24" s="36">
        <v>0</v>
      </c>
      <c r="JU24" s="37" t="e">
        <v>#REF!</v>
      </c>
      <c r="JV24" s="36">
        <v>0</v>
      </c>
      <c r="JW24" s="37" t="e">
        <v>#REF!</v>
      </c>
      <c r="JX24" s="36">
        <v>0</v>
      </c>
      <c r="JY24" s="37" t="e">
        <v>#REF!</v>
      </c>
      <c r="JZ24" s="36">
        <v>0</v>
      </c>
      <c r="KA24" s="37" t="e">
        <v>#REF!</v>
      </c>
      <c r="KB24" s="36">
        <v>0</v>
      </c>
      <c r="KC24" s="37" t="e">
        <v>#REF!</v>
      </c>
      <c r="KD24" s="36">
        <v>0</v>
      </c>
      <c r="KE24" s="37" t="e">
        <v>#REF!</v>
      </c>
      <c r="KF24" s="36">
        <v>0</v>
      </c>
      <c r="KG24" s="37" t="e">
        <v>#REF!</v>
      </c>
      <c r="KH24" s="36">
        <v>0</v>
      </c>
      <c r="KI24" s="37" t="e">
        <v>#REF!</v>
      </c>
      <c r="KJ24" s="36">
        <v>0</v>
      </c>
      <c r="KK24" s="37" t="e">
        <v>#REF!</v>
      </c>
      <c r="KL24" s="36">
        <v>0</v>
      </c>
      <c r="KM24" s="37" t="e">
        <v>#REF!</v>
      </c>
      <c r="KN24" s="36">
        <v>0</v>
      </c>
      <c r="KO24" s="37" t="e">
        <v>#REF!</v>
      </c>
      <c r="KP24" s="36">
        <v>0</v>
      </c>
      <c r="KQ24" s="37" t="e">
        <v>#REF!</v>
      </c>
      <c r="KR24" s="36">
        <v>0</v>
      </c>
      <c r="KS24" s="37" t="e">
        <v>#REF!</v>
      </c>
      <c r="KT24" s="36">
        <v>0</v>
      </c>
      <c r="KU24" s="37" t="e">
        <v>#REF!</v>
      </c>
      <c r="KV24" s="36">
        <v>0</v>
      </c>
      <c r="KW24" s="37" t="e">
        <v>#REF!</v>
      </c>
      <c r="KX24" s="36">
        <v>0</v>
      </c>
      <c r="KY24" s="37" t="e">
        <v>#REF!</v>
      </c>
      <c r="KZ24" s="36">
        <v>0</v>
      </c>
      <c r="LA24" s="37" t="e">
        <v>#REF!</v>
      </c>
      <c r="LB24" s="36">
        <v>0</v>
      </c>
      <c r="LC24" s="37" t="e">
        <v>#REF!</v>
      </c>
      <c r="LD24" s="36">
        <v>0</v>
      </c>
      <c r="LE24" s="37" t="e">
        <v>#REF!</v>
      </c>
      <c r="LF24" s="36">
        <v>0</v>
      </c>
      <c r="LG24" s="37" t="e">
        <v>#REF!</v>
      </c>
      <c r="LH24" s="36">
        <v>0</v>
      </c>
      <c r="LI24" s="37" t="e">
        <v>#REF!</v>
      </c>
      <c r="LJ24" s="36">
        <v>0</v>
      </c>
      <c r="LK24" s="37" t="e">
        <v>#REF!</v>
      </c>
      <c r="LL24" s="36">
        <v>0</v>
      </c>
      <c r="LM24" s="37" t="e">
        <v>#REF!</v>
      </c>
      <c r="LN24" s="36">
        <v>0</v>
      </c>
      <c r="LO24" s="37" t="e">
        <v>#REF!</v>
      </c>
      <c r="LP24" s="32">
        <v>0</v>
      </c>
      <c r="LQ24" s="29">
        <v>1</v>
      </c>
      <c r="LR24" s="30">
        <v>1</v>
      </c>
      <c r="LS24" s="30">
        <v>0</v>
      </c>
      <c r="LT24" s="30">
        <v>1</v>
      </c>
      <c r="LU24" s="30">
        <v>1</v>
      </c>
      <c r="LV24" s="30">
        <v>1</v>
      </c>
      <c r="LW24" s="30">
        <v>0</v>
      </c>
      <c r="LX24" s="30">
        <v>1</v>
      </c>
      <c r="LY24" s="30">
        <v>0</v>
      </c>
      <c r="LZ24" s="30">
        <v>0</v>
      </c>
      <c r="MA24" s="30">
        <v>0</v>
      </c>
      <c r="MB24" s="30">
        <v>0</v>
      </c>
      <c r="MC24" s="30">
        <v>0</v>
      </c>
      <c r="MD24" s="31">
        <v>0</v>
      </c>
      <c r="ME24" s="31">
        <v>1</v>
      </c>
      <c r="MF24" s="36">
        <v>0</v>
      </c>
      <c r="MG24" s="38" t="e">
        <v>#REF!</v>
      </c>
      <c r="MH24" s="38" t="e">
        <v>#REF!</v>
      </c>
      <c r="MI24" s="37" t="e">
        <v>#REF!</v>
      </c>
      <c r="MJ24" s="36">
        <v>1</v>
      </c>
      <c r="MK24" s="38" t="e">
        <v>#REF!</v>
      </c>
      <c r="ML24" s="38" t="e">
        <v>#REF!</v>
      </c>
      <c r="MM24" s="37" t="e">
        <v>#REF!</v>
      </c>
      <c r="MN24" s="36">
        <v>0</v>
      </c>
      <c r="MO24" s="37" t="e">
        <v>#REF!</v>
      </c>
      <c r="MP24" s="36">
        <v>1</v>
      </c>
      <c r="MQ24" s="37" t="e">
        <v>#REF!</v>
      </c>
      <c r="MR24" s="36">
        <v>0</v>
      </c>
      <c r="MS24" s="37" t="e">
        <v>#REF!</v>
      </c>
      <c r="MT24" s="36">
        <v>1</v>
      </c>
      <c r="MU24" s="40" t="e">
        <v>#REF!</v>
      </c>
      <c r="MV24" s="36">
        <v>0</v>
      </c>
      <c r="MW24" s="37" t="e">
        <v>#REF!</v>
      </c>
      <c r="MX24" s="36">
        <v>1</v>
      </c>
      <c r="MY24" s="37" t="e">
        <v>#REF!</v>
      </c>
      <c r="MZ24" s="36">
        <v>0</v>
      </c>
      <c r="NA24" s="37" t="e">
        <v>#REF!</v>
      </c>
      <c r="NB24" s="36">
        <v>1</v>
      </c>
      <c r="NC24" s="37" t="e">
        <v>#REF!</v>
      </c>
      <c r="ND24" s="36">
        <v>0</v>
      </c>
      <c r="NE24" s="37" t="e">
        <v>#REF!</v>
      </c>
      <c r="NF24" s="36">
        <v>1</v>
      </c>
      <c r="NG24" s="37" t="e">
        <v>#REF!</v>
      </c>
      <c r="NH24" s="36">
        <v>0</v>
      </c>
      <c r="NI24" s="37" t="e">
        <v>#REF!</v>
      </c>
      <c r="NJ24" s="36">
        <v>1</v>
      </c>
      <c r="NK24" s="37" t="e">
        <v>#REF!</v>
      </c>
      <c r="NL24" s="36">
        <v>1</v>
      </c>
      <c r="NM24" s="37" t="e">
        <v>#REF!</v>
      </c>
      <c r="NN24" s="36">
        <v>0</v>
      </c>
      <c r="NO24" s="37" t="e">
        <v>#REF!</v>
      </c>
      <c r="NP24" s="36">
        <v>0</v>
      </c>
      <c r="NQ24" s="37" t="e">
        <v>#REF!</v>
      </c>
      <c r="NR24" s="36">
        <v>0</v>
      </c>
      <c r="NS24" s="37" t="e">
        <v>#REF!</v>
      </c>
      <c r="NT24" s="36">
        <v>1</v>
      </c>
      <c r="NU24" s="37" t="e">
        <v>#REF!</v>
      </c>
      <c r="NV24" s="36">
        <v>0</v>
      </c>
      <c r="NW24" s="37" t="e">
        <v>#REF!</v>
      </c>
      <c r="NX24" s="36">
        <v>0</v>
      </c>
      <c r="NY24" s="37" t="e">
        <v>#REF!</v>
      </c>
      <c r="NZ24" s="36">
        <v>0</v>
      </c>
      <c r="OA24" s="37" t="e">
        <v>#REF!</v>
      </c>
      <c r="OB24" s="36">
        <v>1</v>
      </c>
      <c r="OC24" s="37" t="e">
        <v>#REF!</v>
      </c>
      <c r="OD24" s="36">
        <v>0</v>
      </c>
      <c r="OE24" s="37" t="e">
        <v>#REF!</v>
      </c>
      <c r="OF24" s="36">
        <v>0</v>
      </c>
      <c r="OG24" s="37" t="e">
        <v>#REF!</v>
      </c>
      <c r="OH24" s="36">
        <v>0</v>
      </c>
      <c r="OI24" s="37" t="e">
        <v>#REF!</v>
      </c>
      <c r="OJ24" s="36">
        <v>1</v>
      </c>
      <c r="OK24" s="37" t="e">
        <v>#REF!</v>
      </c>
      <c r="OL24" s="36">
        <v>0</v>
      </c>
      <c r="OM24" s="37" t="e">
        <v>#REF!</v>
      </c>
      <c r="ON24" s="36">
        <v>1</v>
      </c>
      <c r="OO24" s="37" t="e">
        <v>#REF!</v>
      </c>
      <c r="OP24" s="36">
        <v>0</v>
      </c>
      <c r="OQ24" s="37" t="e">
        <v>#REF!</v>
      </c>
      <c r="OR24" s="36">
        <v>1</v>
      </c>
      <c r="OS24" s="37" t="e">
        <v>#REF!</v>
      </c>
      <c r="OT24" s="36">
        <v>0</v>
      </c>
      <c r="OU24" s="37" t="e">
        <v>#REF!</v>
      </c>
      <c r="OV24" s="32">
        <v>1</v>
      </c>
      <c r="OW24" s="29">
        <v>0</v>
      </c>
      <c r="OX24" s="30">
        <v>0</v>
      </c>
      <c r="OY24" s="30">
        <v>0</v>
      </c>
      <c r="OZ24" s="30">
        <v>0</v>
      </c>
      <c r="PA24" s="30">
        <v>0</v>
      </c>
      <c r="PB24" s="30">
        <v>0</v>
      </c>
      <c r="PC24" s="30">
        <v>0</v>
      </c>
      <c r="PD24" s="30">
        <v>0</v>
      </c>
      <c r="PE24" s="30">
        <v>0</v>
      </c>
      <c r="PF24" s="30">
        <v>0</v>
      </c>
      <c r="PG24" s="30">
        <v>0</v>
      </c>
      <c r="PH24" s="30">
        <v>0</v>
      </c>
      <c r="PI24" s="30">
        <v>0</v>
      </c>
      <c r="PJ24" s="31">
        <v>0</v>
      </c>
      <c r="PK24" s="31">
        <v>0</v>
      </c>
      <c r="PL24" s="36">
        <v>0</v>
      </c>
      <c r="PM24" s="38" t="e">
        <v>#REF!</v>
      </c>
      <c r="PN24" s="38" t="e">
        <v>#REF!</v>
      </c>
      <c r="PO24" s="37" t="e">
        <v>#REF!</v>
      </c>
      <c r="PP24" s="36">
        <v>0</v>
      </c>
      <c r="PQ24" s="38" t="e">
        <v>#REF!</v>
      </c>
      <c r="PR24" s="38" t="e">
        <v>#REF!</v>
      </c>
      <c r="PS24" s="37" t="e">
        <v>#REF!</v>
      </c>
      <c r="PT24" s="36">
        <v>0</v>
      </c>
      <c r="PU24" s="37" t="e">
        <v>#REF!</v>
      </c>
      <c r="PV24" s="36">
        <v>0</v>
      </c>
      <c r="PW24" s="37" t="e">
        <v>#REF!</v>
      </c>
      <c r="PX24" s="36">
        <v>0</v>
      </c>
      <c r="PY24" s="37" t="e">
        <v>#REF!</v>
      </c>
      <c r="PZ24" s="36">
        <v>0</v>
      </c>
      <c r="QA24" s="40" t="e">
        <v>#REF!</v>
      </c>
      <c r="QB24" s="36">
        <v>0</v>
      </c>
      <c r="QC24" s="37" t="e">
        <v>#REF!</v>
      </c>
      <c r="QD24" s="36">
        <v>0</v>
      </c>
      <c r="QE24" s="37" t="e">
        <v>#REF!</v>
      </c>
      <c r="QF24" s="36">
        <v>0</v>
      </c>
      <c r="QG24" s="37" t="e">
        <v>#REF!</v>
      </c>
      <c r="QH24" s="36">
        <v>0</v>
      </c>
      <c r="QI24" s="37" t="e">
        <v>#REF!</v>
      </c>
      <c r="QJ24" s="36">
        <v>0</v>
      </c>
      <c r="QK24" s="37" t="e">
        <v>#REF!</v>
      </c>
      <c r="QL24" s="36">
        <v>0</v>
      </c>
      <c r="QM24" s="37" t="e">
        <v>#REF!</v>
      </c>
      <c r="QN24" s="36">
        <v>0</v>
      </c>
      <c r="QO24" s="37" t="e">
        <v>#REF!</v>
      </c>
      <c r="QP24" s="36">
        <v>0</v>
      </c>
      <c r="QQ24" s="37" t="e">
        <v>#REF!</v>
      </c>
      <c r="QR24" s="36">
        <v>0</v>
      </c>
      <c r="QS24" s="37" t="e">
        <v>#REF!</v>
      </c>
      <c r="QT24" s="36">
        <v>0</v>
      </c>
      <c r="QU24" s="37" t="e">
        <v>#REF!</v>
      </c>
      <c r="QV24" s="36">
        <v>0</v>
      </c>
      <c r="QW24" s="37" t="e">
        <v>#REF!</v>
      </c>
      <c r="QX24" s="36">
        <v>0</v>
      </c>
      <c r="QY24" s="37" t="e">
        <v>#REF!</v>
      </c>
      <c r="QZ24" s="36">
        <v>0</v>
      </c>
      <c r="RA24" s="37" t="e">
        <v>#REF!</v>
      </c>
      <c r="RB24" s="36">
        <v>0</v>
      </c>
      <c r="RC24" s="37" t="e">
        <v>#REF!</v>
      </c>
      <c r="RD24" s="36">
        <v>0</v>
      </c>
      <c r="RE24" s="37" t="e">
        <v>#REF!</v>
      </c>
      <c r="RF24" s="36">
        <v>0</v>
      </c>
      <c r="RG24" s="37" t="e">
        <v>#REF!</v>
      </c>
      <c r="RH24" s="36">
        <v>0</v>
      </c>
      <c r="RI24" s="37" t="e">
        <v>#REF!</v>
      </c>
      <c r="RJ24" s="36">
        <v>0</v>
      </c>
      <c r="RK24" s="37" t="e">
        <v>#REF!</v>
      </c>
      <c r="RL24" s="36">
        <v>0</v>
      </c>
      <c r="RM24" s="37" t="e">
        <v>#REF!</v>
      </c>
      <c r="RN24" s="36">
        <v>0</v>
      </c>
      <c r="RO24" s="37" t="e">
        <v>#REF!</v>
      </c>
      <c r="RP24" s="36">
        <v>0</v>
      </c>
      <c r="RQ24" s="37" t="e">
        <v>#REF!</v>
      </c>
      <c r="RR24" s="36">
        <v>0</v>
      </c>
      <c r="RS24" s="37" t="e">
        <v>#REF!</v>
      </c>
      <c r="RT24" s="36">
        <v>0</v>
      </c>
      <c r="RU24" s="37" t="e">
        <v>#REF!</v>
      </c>
      <c r="RV24" s="36">
        <v>0</v>
      </c>
      <c r="RW24" s="37" t="e">
        <v>#REF!</v>
      </c>
      <c r="RX24" s="36">
        <v>0</v>
      </c>
      <c r="RY24" s="37" t="e">
        <v>#REF!</v>
      </c>
      <c r="RZ24" s="36">
        <v>0</v>
      </c>
      <c r="SA24" s="37" t="e">
        <v>#REF!</v>
      </c>
      <c r="SB24" s="32">
        <v>1</v>
      </c>
      <c r="SC24" s="29">
        <v>0</v>
      </c>
      <c r="SD24" s="30">
        <v>0</v>
      </c>
      <c r="SE24" s="30">
        <v>0</v>
      </c>
      <c r="SF24" s="30">
        <v>0</v>
      </c>
      <c r="SG24" s="30">
        <v>0</v>
      </c>
      <c r="SH24" s="30">
        <v>0</v>
      </c>
      <c r="SI24" s="30">
        <v>0</v>
      </c>
      <c r="SJ24" s="30">
        <v>0</v>
      </c>
      <c r="SK24" s="30">
        <v>0</v>
      </c>
      <c r="SL24" s="30">
        <v>0</v>
      </c>
      <c r="SM24" s="30">
        <v>0</v>
      </c>
      <c r="SN24" s="30">
        <v>0</v>
      </c>
      <c r="SO24" s="30">
        <v>0</v>
      </c>
      <c r="SP24" s="31">
        <v>0</v>
      </c>
      <c r="SQ24" s="31">
        <v>0</v>
      </c>
      <c r="SR24" s="36">
        <v>0</v>
      </c>
      <c r="SS24" s="38" t="e">
        <v>#REF!</v>
      </c>
      <c r="ST24" s="38" t="e">
        <v>#REF!</v>
      </c>
      <c r="SU24" s="37" t="e">
        <v>#REF!</v>
      </c>
      <c r="SV24" s="36">
        <v>0</v>
      </c>
      <c r="SW24" s="38" t="e">
        <v>#REF!</v>
      </c>
      <c r="SX24" s="38" t="e">
        <v>#REF!</v>
      </c>
      <c r="SY24" s="37" t="e">
        <v>#REF!</v>
      </c>
      <c r="SZ24" s="36">
        <v>0</v>
      </c>
      <c r="TA24" s="37" t="e">
        <v>#REF!</v>
      </c>
      <c r="TB24" s="36">
        <v>0</v>
      </c>
      <c r="TC24" s="37" t="e">
        <v>#REF!</v>
      </c>
      <c r="TD24" s="36">
        <v>0</v>
      </c>
      <c r="TE24" s="37" t="e">
        <v>#REF!</v>
      </c>
      <c r="TF24" s="36">
        <v>0</v>
      </c>
      <c r="TG24" s="40" t="e">
        <v>#REF!</v>
      </c>
      <c r="TH24" s="36">
        <v>0</v>
      </c>
      <c r="TI24" s="37" t="e">
        <v>#REF!</v>
      </c>
      <c r="TJ24" s="36">
        <v>0</v>
      </c>
      <c r="TK24" s="37" t="e">
        <v>#REF!</v>
      </c>
      <c r="TL24" s="36">
        <v>0</v>
      </c>
      <c r="TM24" s="37" t="e">
        <v>#REF!</v>
      </c>
      <c r="TN24" s="36">
        <v>0</v>
      </c>
      <c r="TO24" s="37" t="e">
        <v>#REF!</v>
      </c>
      <c r="TP24" s="36">
        <v>0</v>
      </c>
      <c r="TQ24" s="37" t="e">
        <v>#REF!</v>
      </c>
      <c r="TR24" s="36">
        <v>0</v>
      </c>
      <c r="TS24" s="37" t="e">
        <v>#REF!</v>
      </c>
      <c r="TT24" s="36">
        <v>0</v>
      </c>
      <c r="TU24" s="37" t="e">
        <v>#REF!</v>
      </c>
      <c r="TV24" s="36">
        <v>0</v>
      </c>
      <c r="TW24" s="37" t="e">
        <v>#REF!</v>
      </c>
      <c r="TX24" s="36">
        <v>0</v>
      </c>
      <c r="TY24" s="37" t="e">
        <v>#REF!</v>
      </c>
      <c r="TZ24" s="36">
        <v>0</v>
      </c>
      <c r="UA24" s="37" t="e">
        <v>#REF!</v>
      </c>
      <c r="UB24" s="36">
        <v>0</v>
      </c>
      <c r="UC24" s="37" t="e">
        <v>#REF!</v>
      </c>
      <c r="UD24" s="36">
        <v>0</v>
      </c>
      <c r="UE24" s="37" t="e">
        <v>#REF!</v>
      </c>
      <c r="UF24" s="36">
        <v>0</v>
      </c>
      <c r="UG24" s="37" t="e">
        <v>#REF!</v>
      </c>
      <c r="UH24" s="36">
        <v>0</v>
      </c>
      <c r="UI24" s="37" t="e">
        <v>#REF!</v>
      </c>
      <c r="UJ24" s="36">
        <v>0</v>
      </c>
      <c r="UK24" s="37" t="e">
        <v>#REF!</v>
      </c>
      <c r="UL24" s="36">
        <v>0</v>
      </c>
      <c r="UM24" s="37" t="e">
        <v>#REF!</v>
      </c>
      <c r="UN24" s="36">
        <v>0</v>
      </c>
      <c r="UO24" s="37" t="e">
        <v>#REF!</v>
      </c>
      <c r="UP24" s="36">
        <v>0</v>
      </c>
      <c r="UQ24" s="37" t="e">
        <v>#REF!</v>
      </c>
      <c r="UR24" s="36">
        <v>0</v>
      </c>
      <c r="US24" s="37" t="e">
        <v>#REF!</v>
      </c>
      <c r="UT24" s="36">
        <v>0</v>
      </c>
      <c r="UU24" s="37" t="e">
        <v>#REF!</v>
      </c>
      <c r="UV24" s="36">
        <v>0</v>
      </c>
      <c r="UW24" s="37" t="e">
        <v>#REF!</v>
      </c>
      <c r="UX24" s="36">
        <v>0</v>
      </c>
      <c r="UY24" s="37" t="e">
        <v>#REF!</v>
      </c>
      <c r="UZ24" s="36">
        <v>0</v>
      </c>
      <c r="VA24" s="37" t="e">
        <v>#REF!</v>
      </c>
      <c r="VB24" s="36">
        <v>0</v>
      </c>
      <c r="VC24" s="37" t="e">
        <v>#REF!</v>
      </c>
      <c r="VD24" s="36">
        <v>0</v>
      </c>
      <c r="VE24" s="37" t="e">
        <v>#REF!</v>
      </c>
      <c r="VF24" s="36">
        <v>0</v>
      </c>
      <c r="VG24" s="39" t="e">
        <v>#REF!</v>
      </c>
    </row>
    <row r="25" spans="1:579" ht="13.2">
      <c r="A25" s="41" t="s">
        <v>61</v>
      </c>
      <c r="B25" s="44" t="s">
        <v>51</v>
      </c>
      <c r="C25" s="28" t="s">
        <v>42</v>
      </c>
      <c r="D25" s="29">
        <v>1</v>
      </c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f t="shared" si="0"/>
        <v>0</v>
      </c>
      <c r="M25" s="30">
        <f t="shared" si="1"/>
        <v>0</v>
      </c>
      <c r="N25" s="30">
        <f t="shared" si="2"/>
        <v>0</v>
      </c>
      <c r="O25" s="30">
        <f t="shared" si="3"/>
        <v>0</v>
      </c>
      <c r="P25" s="30">
        <f t="shared" si="4"/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f t="shared" si="5"/>
        <v>0</v>
      </c>
      <c r="X25" s="31">
        <v>0</v>
      </c>
      <c r="Y25" s="31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32">
        <v>1</v>
      </c>
      <c r="BG25" s="29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1">
        <v>0</v>
      </c>
      <c r="BU25" s="31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32">
        <v>1</v>
      </c>
      <c r="DC25" s="29">
        <v>0</v>
      </c>
      <c r="DD25" s="30">
        <v>0</v>
      </c>
      <c r="DE25" s="30">
        <v>0</v>
      </c>
      <c r="DF25" s="30">
        <v>0</v>
      </c>
      <c r="DG25" s="30">
        <v>0</v>
      </c>
      <c r="DH25" s="30">
        <v>0</v>
      </c>
      <c r="DI25" s="30">
        <v>0</v>
      </c>
      <c r="DJ25" s="30">
        <f t="shared" si="6"/>
        <v>0</v>
      </c>
      <c r="DK25" s="30">
        <f t="shared" si="7"/>
        <v>0</v>
      </c>
      <c r="DL25" s="30">
        <f t="shared" si="8"/>
        <v>0</v>
      </c>
      <c r="DM25" s="30">
        <f t="shared" si="9"/>
        <v>0</v>
      </c>
      <c r="DN25" s="30">
        <f t="shared" si="10"/>
        <v>0</v>
      </c>
      <c r="DO25" s="30">
        <v>0</v>
      </c>
      <c r="DP25" s="30">
        <v>0</v>
      </c>
      <c r="DQ25" s="30">
        <v>0</v>
      </c>
      <c r="DR25" s="30">
        <v>0</v>
      </c>
      <c r="DS25" s="30">
        <v>0</v>
      </c>
      <c r="DT25" s="30">
        <v>0</v>
      </c>
      <c r="DU25" s="30">
        <f t="shared" si="11"/>
        <v>0</v>
      </c>
      <c r="DV25" s="31">
        <v>0</v>
      </c>
      <c r="DW25" s="31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32">
        <v>1</v>
      </c>
      <c r="FE25" s="29">
        <v>0</v>
      </c>
      <c r="FF25" s="30">
        <v>0</v>
      </c>
      <c r="FG25" s="30">
        <v>0</v>
      </c>
      <c r="FH25" s="30">
        <v>0</v>
      </c>
      <c r="FI25" s="30">
        <v>0</v>
      </c>
      <c r="FJ25" s="30">
        <v>0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0</v>
      </c>
      <c r="FQ25" s="30">
        <v>0</v>
      </c>
      <c r="FR25" s="31">
        <v>0</v>
      </c>
      <c r="FS25" s="31">
        <v>0</v>
      </c>
      <c r="FT25" s="36">
        <v>0</v>
      </c>
      <c r="FU25" s="38" t="e">
        <v>#REF!</v>
      </c>
      <c r="FV25" s="38" t="e">
        <v>#REF!</v>
      </c>
      <c r="FW25" s="37" t="e">
        <v>#REF!</v>
      </c>
      <c r="FX25" s="36">
        <v>0</v>
      </c>
      <c r="FY25" s="38" t="e">
        <v>#REF!</v>
      </c>
      <c r="FZ25" s="38" t="e">
        <v>#REF!</v>
      </c>
      <c r="GA25" s="37" t="e">
        <v>#REF!</v>
      </c>
      <c r="GB25" s="36">
        <v>0</v>
      </c>
      <c r="GC25" s="37" t="e">
        <v>#REF!</v>
      </c>
      <c r="GD25" s="36">
        <v>0</v>
      </c>
      <c r="GE25" s="37" t="e">
        <v>#REF!</v>
      </c>
      <c r="GF25" s="36">
        <v>0</v>
      </c>
      <c r="GG25" s="37" t="e">
        <v>#REF!</v>
      </c>
      <c r="GH25" s="36">
        <v>0</v>
      </c>
      <c r="GI25" s="40" t="e">
        <v>#REF!</v>
      </c>
      <c r="GJ25" s="36">
        <v>0</v>
      </c>
      <c r="GK25" s="37" t="e">
        <v>#REF!</v>
      </c>
      <c r="GL25" s="36">
        <v>0</v>
      </c>
      <c r="GM25" s="37" t="e">
        <v>#REF!</v>
      </c>
      <c r="GN25" s="36">
        <v>0</v>
      </c>
      <c r="GO25" s="37" t="e">
        <v>#REF!</v>
      </c>
      <c r="GP25" s="36">
        <v>0</v>
      </c>
      <c r="GQ25" s="37" t="e">
        <v>#REF!</v>
      </c>
      <c r="GR25" s="36">
        <v>0</v>
      </c>
      <c r="GS25" s="37" t="e">
        <v>#REF!</v>
      </c>
      <c r="GT25" s="36">
        <v>0</v>
      </c>
      <c r="GU25" s="37" t="e">
        <v>#REF!</v>
      </c>
      <c r="GV25" s="36">
        <v>0</v>
      </c>
      <c r="GW25" s="37" t="e">
        <v>#REF!</v>
      </c>
      <c r="GX25" s="36">
        <v>0</v>
      </c>
      <c r="GY25" s="37" t="e">
        <v>#REF!</v>
      </c>
      <c r="GZ25" s="36">
        <v>0</v>
      </c>
      <c r="HA25" s="37" t="e">
        <v>#REF!</v>
      </c>
      <c r="HB25" s="36">
        <v>0</v>
      </c>
      <c r="HC25" s="37" t="e">
        <v>#REF!</v>
      </c>
      <c r="HD25" s="36">
        <v>0</v>
      </c>
      <c r="HE25" s="37" t="e">
        <v>#REF!</v>
      </c>
      <c r="HF25" s="36">
        <v>0</v>
      </c>
      <c r="HG25" s="37" t="e">
        <v>#REF!</v>
      </c>
      <c r="HH25" s="36">
        <v>0</v>
      </c>
      <c r="HI25" s="37" t="e">
        <v>#REF!</v>
      </c>
      <c r="HJ25" s="36">
        <v>0</v>
      </c>
      <c r="HK25" s="37" t="e">
        <v>#REF!</v>
      </c>
      <c r="HL25" s="36">
        <v>0</v>
      </c>
      <c r="HM25" s="37" t="e">
        <v>#REF!</v>
      </c>
      <c r="HN25" s="36">
        <v>0</v>
      </c>
      <c r="HO25" s="37" t="e">
        <v>#REF!</v>
      </c>
      <c r="HP25" s="36">
        <v>0</v>
      </c>
      <c r="HQ25" s="37" t="e">
        <v>#REF!</v>
      </c>
      <c r="HR25" s="36">
        <v>0</v>
      </c>
      <c r="HS25" s="37" t="e">
        <v>#REF!</v>
      </c>
      <c r="HT25" s="36">
        <v>0</v>
      </c>
      <c r="HU25" s="37" t="e">
        <v>#REF!</v>
      </c>
      <c r="HV25" s="36">
        <v>0</v>
      </c>
      <c r="HW25" s="37" t="e">
        <v>#REF!</v>
      </c>
      <c r="HX25" s="36">
        <v>0</v>
      </c>
      <c r="HY25" s="37" t="e">
        <v>#REF!</v>
      </c>
      <c r="HZ25" s="36">
        <v>0</v>
      </c>
      <c r="IA25" s="37" t="e">
        <v>#REF!</v>
      </c>
      <c r="IB25" s="36">
        <v>0</v>
      </c>
      <c r="IC25" s="37" t="e">
        <v>#REF!</v>
      </c>
      <c r="ID25" s="36">
        <v>0</v>
      </c>
      <c r="IE25" s="37" t="e">
        <v>#REF!</v>
      </c>
      <c r="IF25" s="36">
        <v>0</v>
      </c>
      <c r="IG25" s="37" t="e">
        <v>#REF!</v>
      </c>
      <c r="IH25" s="36">
        <v>0</v>
      </c>
      <c r="II25" s="37" t="e">
        <v>#REF!</v>
      </c>
      <c r="IJ25" s="32">
        <v>1</v>
      </c>
      <c r="IK25" s="29">
        <v>0</v>
      </c>
      <c r="IL25" s="30">
        <v>0</v>
      </c>
      <c r="IM25" s="30">
        <v>0</v>
      </c>
      <c r="IN25" s="30">
        <v>0</v>
      </c>
      <c r="IO25" s="30">
        <v>0</v>
      </c>
      <c r="IP25" s="30">
        <v>0</v>
      </c>
      <c r="IQ25" s="30">
        <v>0</v>
      </c>
      <c r="IR25" s="30">
        <v>0</v>
      </c>
      <c r="IS25" s="30">
        <v>0</v>
      </c>
      <c r="IT25" s="30">
        <v>0</v>
      </c>
      <c r="IU25" s="30">
        <v>0</v>
      </c>
      <c r="IV25" s="30">
        <v>0</v>
      </c>
      <c r="IW25" s="30">
        <v>0</v>
      </c>
      <c r="IX25" s="31">
        <v>0</v>
      </c>
      <c r="IY25" s="31">
        <v>0</v>
      </c>
      <c r="IZ25" s="36">
        <v>0</v>
      </c>
      <c r="JA25" s="38" t="e">
        <v>#REF!</v>
      </c>
      <c r="JB25" s="38" t="e">
        <v>#REF!</v>
      </c>
      <c r="JC25" s="37" t="e">
        <v>#REF!</v>
      </c>
      <c r="JD25" s="36">
        <v>0</v>
      </c>
      <c r="JE25" s="38" t="e">
        <v>#REF!</v>
      </c>
      <c r="JF25" s="38" t="e">
        <v>#REF!</v>
      </c>
      <c r="JG25" s="37" t="e">
        <v>#REF!</v>
      </c>
      <c r="JH25" s="36">
        <v>0</v>
      </c>
      <c r="JI25" s="37" t="e">
        <v>#REF!</v>
      </c>
      <c r="JJ25" s="36">
        <v>0</v>
      </c>
      <c r="JK25" s="37" t="e">
        <v>#REF!</v>
      </c>
      <c r="JL25" s="36">
        <v>0</v>
      </c>
      <c r="JM25" s="37" t="e">
        <v>#REF!</v>
      </c>
      <c r="JN25" s="36">
        <v>0</v>
      </c>
      <c r="JO25" s="40" t="e">
        <v>#REF!</v>
      </c>
      <c r="JP25" s="36">
        <v>0</v>
      </c>
      <c r="JQ25" s="37" t="e">
        <v>#REF!</v>
      </c>
      <c r="JR25" s="36">
        <v>0</v>
      </c>
      <c r="JS25" s="37" t="e">
        <v>#REF!</v>
      </c>
      <c r="JT25" s="36">
        <v>0</v>
      </c>
      <c r="JU25" s="37" t="e">
        <v>#REF!</v>
      </c>
      <c r="JV25" s="36">
        <v>0</v>
      </c>
      <c r="JW25" s="37" t="e">
        <v>#REF!</v>
      </c>
      <c r="JX25" s="36">
        <v>0</v>
      </c>
      <c r="JY25" s="37" t="e">
        <v>#REF!</v>
      </c>
      <c r="JZ25" s="36">
        <v>0</v>
      </c>
      <c r="KA25" s="37" t="e">
        <v>#REF!</v>
      </c>
      <c r="KB25" s="36">
        <v>0</v>
      </c>
      <c r="KC25" s="37" t="e">
        <v>#REF!</v>
      </c>
      <c r="KD25" s="36">
        <v>0</v>
      </c>
      <c r="KE25" s="37" t="e">
        <v>#REF!</v>
      </c>
      <c r="KF25" s="36">
        <v>0</v>
      </c>
      <c r="KG25" s="37" t="e">
        <v>#REF!</v>
      </c>
      <c r="KH25" s="36">
        <v>0</v>
      </c>
      <c r="KI25" s="37" t="e">
        <v>#REF!</v>
      </c>
      <c r="KJ25" s="36">
        <v>0</v>
      </c>
      <c r="KK25" s="37" t="e">
        <v>#REF!</v>
      </c>
      <c r="KL25" s="36">
        <v>0</v>
      </c>
      <c r="KM25" s="37" t="e">
        <v>#REF!</v>
      </c>
      <c r="KN25" s="36">
        <v>0</v>
      </c>
      <c r="KO25" s="37" t="e">
        <v>#REF!</v>
      </c>
      <c r="KP25" s="36">
        <v>0</v>
      </c>
      <c r="KQ25" s="37" t="e">
        <v>#REF!</v>
      </c>
      <c r="KR25" s="36">
        <v>0</v>
      </c>
      <c r="KS25" s="37" t="e">
        <v>#REF!</v>
      </c>
      <c r="KT25" s="36">
        <v>0</v>
      </c>
      <c r="KU25" s="37" t="e">
        <v>#REF!</v>
      </c>
      <c r="KV25" s="36">
        <v>0</v>
      </c>
      <c r="KW25" s="37" t="e">
        <v>#REF!</v>
      </c>
      <c r="KX25" s="36">
        <v>0</v>
      </c>
      <c r="KY25" s="37" t="e">
        <v>#REF!</v>
      </c>
      <c r="KZ25" s="36">
        <v>0</v>
      </c>
      <c r="LA25" s="37" t="e">
        <v>#REF!</v>
      </c>
      <c r="LB25" s="36">
        <v>0</v>
      </c>
      <c r="LC25" s="37" t="e">
        <v>#REF!</v>
      </c>
      <c r="LD25" s="36">
        <v>0</v>
      </c>
      <c r="LE25" s="37" t="e">
        <v>#REF!</v>
      </c>
      <c r="LF25" s="36">
        <v>0</v>
      </c>
      <c r="LG25" s="37" t="e">
        <v>#REF!</v>
      </c>
      <c r="LH25" s="36">
        <v>0</v>
      </c>
      <c r="LI25" s="37" t="e">
        <v>#REF!</v>
      </c>
      <c r="LJ25" s="36">
        <v>0</v>
      </c>
      <c r="LK25" s="37" t="e">
        <v>#REF!</v>
      </c>
      <c r="LL25" s="36">
        <v>0</v>
      </c>
      <c r="LM25" s="37" t="e">
        <v>#REF!</v>
      </c>
      <c r="LN25" s="36">
        <v>0</v>
      </c>
      <c r="LO25" s="37" t="e">
        <v>#REF!</v>
      </c>
      <c r="LP25" s="32">
        <v>1</v>
      </c>
      <c r="LQ25" s="29">
        <v>0</v>
      </c>
      <c r="LR25" s="30">
        <v>0</v>
      </c>
      <c r="LS25" s="30">
        <v>0</v>
      </c>
      <c r="LT25" s="30">
        <v>0</v>
      </c>
      <c r="LU25" s="30">
        <v>0</v>
      </c>
      <c r="LV25" s="30">
        <v>0</v>
      </c>
      <c r="LW25" s="30">
        <v>0</v>
      </c>
      <c r="LX25" s="30">
        <v>0</v>
      </c>
      <c r="LY25" s="30">
        <v>0</v>
      </c>
      <c r="LZ25" s="30">
        <v>0</v>
      </c>
      <c r="MA25" s="30">
        <v>0</v>
      </c>
      <c r="MB25" s="30">
        <v>0</v>
      </c>
      <c r="MC25" s="30">
        <v>0</v>
      </c>
      <c r="MD25" s="31">
        <v>0</v>
      </c>
      <c r="ME25" s="31">
        <v>0</v>
      </c>
      <c r="MF25" s="36">
        <v>0</v>
      </c>
      <c r="MG25" s="38" t="e">
        <v>#REF!</v>
      </c>
      <c r="MH25" s="38" t="e">
        <v>#REF!</v>
      </c>
      <c r="MI25" s="37" t="e">
        <v>#REF!</v>
      </c>
      <c r="MJ25" s="36">
        <v>0</v>
      </c>
      <c r="MK25" s="38" t="e">
        <v>#REF!</v>
      </c>
      <c r="ML25" s="38" t="e">
        <v>#REF!</v>
      </c>
      <c r="MM25" s="37" t="e">
        <v>#REF!</v>
      </c>
      <c r="MN25" s="36">
        <v>0</v>
      </c>
      <c r="MO25" s="37" t="e">
        <v>#REF!</v>
      </c>
      <c r="MP25" s="36">
        <v>0</v>
      </c>
      <c r="MQ25" s="37" t="e">
        <v>#REF!</v>
      </c>
      <c r="MR25" s="36">
        <v>0</v>
      </c>
      <c r="MS25" s="37" t="e">
        <v>#REF!</v>
      </c>
      <c r="MT25" s="36">
        <v>0</v>
      </c>
      <c r="MU25" s="40" t="e">
        <v>#REF!</v>
      </c>
      <c r="MV25" s="36">
        <v>0</v>
      </c>
      <c r="MW25" s="37" t="e">
        <v>#REF!</v>
      </c>
      <c r="MX25" s="36">
        <v>0</v>
      </c>
      <c r="MY25" s="37" t="e">
        <v>#REF!</v>
      </c>
      <c r="MZ25" s="36">
        <v>0</v>
      </c>
      <c r="NA25" s="37" t="e">
        <v>#REF!</v>
      </c>
      <c r="NB25" s="36">
        <v>0</v>
      </c>
      <c r="NC25" s="37" t="e">
        <v>#REF!</v>
      </c>
      <c r="ND25" s="36">
        <v>0</v>
      </c>
      <c r="NE25" s="37" t="e">
        <v>#REF!</v>
      </c>
      <c r="NF25" s="36">
        <v>0</v>
      </c>
      <c r="NG25" s="37" t="e">
        <v>#REF!</v>
      </c>
      <c r="NH25" s="36">
        <v>0</v>
      </c>
      <c r="NI25" s="37" t="e">
        <v>#REF!</v>
      </c>
      <c r="NJ25" s="36">
        <v>0</v>
      </c>
      <c r="NK25" s="37" t="e">
        <v>#REF!</v>
      </c>
      <c r="NL25" s="36">
        <v>0</v>
      </c>
      <c r="NM25" s="37" t="e">
        <v>#REF!</v>
      </c>
      <c r="NN25" s="36">
        <v>0</v>
      </c>
      <c r="NO25" s="37" t="e">
        <v>#REF!</v>
      </c>
      <c r="NP25" s="36">
        <v>0</v>
      </c>
      <c r="NQ25" s="37" t="e">
        <v>#REF!</v>
      </c>
      <c r="NR25" s="36">
        <v>0</v>
      </c>
      <c r="NS25" s="37" t="e">
        <v>#REF!</v>
      </c>
      <c r="NT25" s="36">
        <v>0</v>
      </c>
      <c r="NU25" s="37" t="e">
        <v>#REF!</v>
      </c>
      <c r="NV25" s="36">
        <v>0</v>
      </c>
      <c r="NW25" s="37" t="e">
        <v>#REF!</v>
      </c>
      <c r="NX25" s="36">
        <v>0</v>
      </c>
      <c r="NY25" s="37" t="e">
        <v>#REF!</v>
      </c>
      <c r="NZ25" s="36">
        <v>0</v>
      </c>
      <c r="OA25" s="37" t="e">
        <v>#REF!</v>
      </c>
      <c r="OB25" s="36">
        <v>0</v>
      </c>
      <c r="OC25" s="37" t="e">
        <v>#REF!</v>
      </c>
      <c r="OD25" s="36">
        <v>0</v>
      </c>
      <c r="OE25" s="37" t="e">
        <v>#REF!</v>
      </c>
      <c r="OF25" s="36">
        <v>0</v>
      </c>
      <c r="OG25" s="37" t="e">
        <v>#REF!</v>
      </c>
      <c r="OH25" s="36">
        <v>0</v>
      </c>
      <c r="OI25" s="37" t="e">
        <v>#REF!</v>
      </c>
      <c r="OJ25" s="36">
        <v>0</v>
      </c>
      <c r="OK25" s="37" t="e">
        <v>#REF!</v>
      </c>
      <c r="OL25" s="36">
        <v>0</v>
      </c>
      <c r="OM25" s="37" t="e">
        <v>#REF!</v>
      </c>
      <c r="ON25" s="36">
        <v>0</v>
      </c>
      <c r="OO25" s="37" t="e">
        <v>#REF!</v>
      </c>
      <c r="OP25" s="36">
        <v>0</v>
      </c>
      <c r="OQ25" s="37" t="e">
        <v>#REF!</v>
      </c>
      <c r="OR25" s="36">
        <v>0</v>
      </c>
      <c r="OS25" s="37" t="e">
        <v>#REF!</v>
      </c>
      <c r="OT25" s="36">
        <v>0</v>
      </c>
      <c r="OU25" s="37" t="e">
        <v>#REF!</v>
      </c>
      <c r="OV25" s="32">
        <v>1</v>
      </c>
      <c r="OW25" s="29">
        <v>0</v>
      </c>
      <c r="OX25" s="30">
        <v>0</v>
      </c>
      <c r="OY25" s="30">
        <v>0</v>
      </c>
      <c r="OZ25" s="30">
        <v>0</v>
      </c>
      <c r="PA25" s="30">
        <v>0</v>
      </c>
      <c r="PB25" s="30">
        <v>0</v>
      </c>
      <c r="PC25" s="30">
        <v>0</v>
      </c>
      <c r="PD25" s="30">
        <v>0</v>
      </c>
      <c r="PE25" s="30">
        <v>0</v>
      </c>
      <c r="PF25" s="30">
        <v>0</v>
      </c>
      <c r="PG25" s="30">
        <v>0</v>
      </c>
      <c r="PH25" s="30">
        <v>0</v>
      </c>
      <c r="PI25" s="30">
        <v>0</v>
      </c>
      <c r="PJ25" s="31">
        <v>0</v>
      </c>
      <c r="PK25" s="31">
        <v>0</v>
      </c>
      <c r="PL25" s="36">
        <v>0</v>
      </c>
      <c r="PM25" s="38" t="e">
        <v>#REF!</v>
      </c>
      <c r="PN25" s="38" t="e">
        <v>#REF!</v>
      </c>
      <c r="PO25" s="37" t="e">
        <v>#REF!</v>
      </c>
      <c r="PP25" s="36">
        <v>0</v>
      </c>
      <c r="PQ25" s="38" t="e">
        <v>#REF!</v>
      </c>
      <c r="PR25" s="38" t="e">
        <v>#REF!</v>
      </c>
      <c r="PS25" s="37" t="e">
        <v>#REF!</v>
      </c>
      <c r="PT25" s="36">
        <v>0</v>
      </c>
      <c r="PU25" s="37" t="e">
        <v>#REF!</v>
      </c>
      <c r="PV25" s="36">
        <v>0</v>
      </c>
      <c r="PW25" s="37" t="e">
        <v>#REF!</v>
      </c>
      <c r="PX25" s="36">
        <v>0</v>
      </c>
      <c r="PY25" s="37" t="e">
        <v>#REF!</v>
      </c>
      <c r="PZ25" s="36">
        <v>0</v>
      </c>
      <c r="QA25" s="40" t="e">
        <v>#REF!</v>
      </c>
      <c r="QB25" s="36">
        <v>0</v>
      </c>
      <c r="QC25" s="37" t="e">
        <v>#REF!</v>
      </c>
      <c r="QD25" s="36">
        <v>0</v>
      </c>
      <c r="QE25" s="37" t="e">
        <v>#REF!</v>
      </c>
      <c r="QF25" s="36">
        <v>0</v>
      </c>
      <c r="QG25" s="37" t="e">
        <v>#REF!</v>
      </c>
      <c r="QH25" s="36">
        <v>0</v>
      </c>
      <c r="QI25" s="37" t="e">
        <v>#REF!</v>
      </c>
      <c r="QJ25" s="36">
        <v>0</v>
      </c>
      <c r="QK25" s="37" t="e">
        <v>#REF!</v>
      </c>
      <c r="QL25" s="36">
        <v>0</v>
      </c>
      <c r="QM25" s="37" t="e">
        <v>#REF!</v>
      </c>
      <c r="QN25" s="36">
        <v>0</v>
      </c>
      <c r="QO25" s="37" t="e">
        <v>#REF!</v>
      </c>
      <c r="QP25" s="36">
        <v>0</v>
      </c>
      <c r="QQ25" s="37" t="e">
        <v>#REF!</v>
      </c>
      <c r="QR25" s="36">
        <v>0</v>
      </c>
      <c r="QS25" s="37" t="e">
        <v>#REF!</v>
      </c>
      <c r="QT25" s="36">
        <v>0</v>
      </c>
      <c r="QU25" s="37" t="e">
        <v>#REF!</v>
      </c>
      <c r="QV25" s="36">
        <v>0</v>
      </c>
      <c r="QW25" s="37" t="e">
        <v>#REF!</v>
      </c>
      <c r="QX25" s="36">
        <v>0</v>
      </c>
      <c r="QY25" s="37" t="e">
        <v>#REF!</v>
      </c>
      <c r="QZ25" s="36">
        <v>0</v>
      </c>
      <c r="RA25" s="37" t="e">
        <v>#REF!</v>
      </c>
      <c r="RB25" s="36">
        <v>0</v>
      </c>
      <c r="RC25" s="37" t="e">
        <v>#REF!</v>
      </c>
      <c r="RD25" s="36">
        <v>0</v>
      </c>
      <c r="RE25" s="37" t="e">
        <v>#REF!</v>
      </c>
      <c r="RF25" s="36">
        <v>0</v>
      </c>
      <c r="RG25" s="37" t="e">
        <v>#REF!</v>
      </c>
      <c r="RH25" s="36">
        <v>0</v>
      </c>
      <c r="RI25" s="37" t="e">
        <v>#REF!</v>
      </c>
      <c r="RJ25" s="36">
        <v>0</v>
      </c>
      <c r="RK25" s="37" t="e">
        <v>#REF!</v>
      </c>
      <c r="RL25" s="36">
        <v>0</v>
      </c>
      <c r="RM25" s="37" t="e">
        <v>#REF!</v>
      </c>
      <c r="RN25" s="36">
        <v>0</v>
      </c>
      <c r="RO25" s="37" t="e">
        <v>#REF!</v>
      </c>
      <c r="RP25" s="36">
        <v>0</v>
      </c>
      <c r="RQ25" s="37" t="e">
        <v>#REF!</v>
      </c>
      <c r="RR25" s="36">
        <v>0</v>
      </c>
      <c r="RS25" s="37" t="e">
        <v>#REF!</v>
      </c>
      <c r="RT25" s="36">
        <v>0</v>
      </c>
      <c r="RU25" s="37" t="e">
        <v>#REF!</v>
      </c>
      <c r="RV25" s="36">
        <v>0</v>
      </c>
      <c r="RW25" s="37" t="e">
        <v>#REF!</v>
      </c>
      <c r="RX25" s="36">
        <v>0</v>
      </c>
      <c r="RY25" s="37" t="e">
        <v>#REF!</v>
      </c>
      <c r="RZ25" s="36">
        <v>0</v>
      </c>
      <c r="SA25" s="37" t="e">
        <v>#REF!</v>
      </c>
      <c r="SB25" s="32">
        <v>1</v>
      </c>
      <c r="SC25" s="29">
        <v>0</v>
      </c>
      <c r="SD25" s="30">
        <v>0</v>
      </c>
      <c r="SE25" s="30">
        <v>0</v>
      </c>
      <c r="SF25" s="30">
        <v>0</v>
      </c>
      <c r="SG25" s="30">
        <v>0</v>
      </c>
      <c r="SH25" s="30">
        <v>0</v>
      </c>
      <c r="SI25" s="30">
        <v>0</v>
      </c>
      <c r="SJ25" s="30">
        <v>0</v>
      </c>
      <c r="SK25" s="30">
        <v>0</v>
      </c>
      <c r="SL25" s="30">
        <v>0</v>
      </c>
      <c r="SM25" s="30">
        <v>0</v>
      </c>
      <c r="SN25" s="30">
        <v>0</v>
      </c>
      <c r="SO25" s="30">
        <v>0</v>
      </c>
      <c r="SP25" s="31">
        <v>0</v>
      </c>
      <c r="SQ25" s="31">
        <v>0</v>
      </c>
      <c r="SR25" s="36">
        <v>0</v>
      </c>
      <c r="SS25" s="38" t="e">
        <v>#REF!</v>
      </c>
      <c r="ST25" s="38" t="e">
        <v>#REF!</v>
      </c>
      <c r="SU25" s="37" t="e">
        <v>#REF!</v>
      </c>
      <c r="SV25" s="36">
        <v>0</v>
      </c>
      <c r="SW25" s="38" t="e">
        <v>#REF!</v>
      </c>
      <c r="SX25" s="38" t="e">
        <v>#REF!</v>
      </c>
      <c r="SY25" s="37" t="e">
        <v>#REF!</v>
      </c>
      <c r="SZ25" s="36">
        <v>0</v>
      </c>
      <c r="TA25" s="37" t="e">
        <v>#REF!</v>
      </c>
      <c r="TB25" s="36">
        <v>0</v>
      </c>
      <c r="TC25" s="37" t="e">
        <v>#REF!</v>
      </c>
      <c r="TD25" s="36">
        <v>0</v>
      </c>
      <c r="TE25" s="37" t="e">
        <v>#REF!</v>
      </c>
      <c r="TF25" s="36">
        <v>0</v>
      </c>
      <c r="TG25" s="40" t="e">
        <v>#REF!</v>
      </c>
      <c r="TH25" s="36">
        <v>0</v>
      </c>
      <c r="TI25" s="37" t="e">
        <v>#REF!</v>
      </c>
      <c r="TJ25" s="36">
        <v>0</v>
      </c>
      <c r="TK25" s="37" t="e">
        <v>#REF!</v>
      </c>
      <c r="TL25" s="36">
        <v>0</v>
      </c>
      <c r="TM25" s="37" t="e">
        <v>#REF!</v>
      </c>
      <c r="TN25" s="36">
        <v>0</v>
      </c>
      <c r="TO25" s="37" t="e">
        <v>#REF!</v>
      </c>
      <c r="TP25" s="36">
        <v>0</v>
      </c>
      <c r="TQ25" s="37" t="e">
        <v>#REF!</v>
      </c>
      <c r="TR25" s="36">
        <v>0</v>
      </c>
      <c r="TS25" s="37" t="e">
        <v>#REF!</v>
      </c>
      <c r="TT25" s="36">
        <v>0</v>
      </c>
      <c r="TU25" s="37" t="e">
        <v>#REF!</v>
      </c>
      <c r="TV25" s="36">
        <v>0</v>
      </c>
      <c r="TW25" s="37" t="e">
        <v>#REF!</v>
      </c>
      <c r="TX25" s="36">
        <v>0</v>
      </c>
      <c r="TY25" s="37" t="e">
        <v>#REF!</v>
      </c>
      <c r="TZ25" s="36">
        <v>0</v>
      </c>
      <c r="UA25" s="37" t="e">
        <v>#REF!</v>
      </c>
      <c r="UB25" s="36">
        <v>0</v>
      </c>
      <c r="UC25" s="37" t="e">
        <v>#REF!</v>
      </c>
      <c r="UD25" s="36">
        <v>0</v>
      </c>
      <c r="UE25" s="37" t="e">
        <v>#REF!</v>
      </c>
      <c r="UF25" s="36">
        <v>0</v>
      </c>
      <c r="UG25" s="37" t="e">
        <v>#REF!</v>
      </c>
      <c r="UH25" s="36">
        <v>0</v>
      </c>
      <c r="UI25" s="37" t="e">
        <v>#REF!</v>
      </c>
      <c r="UJ25" s="36">
        <v>0</v>
      </c>
      <c r="UK25" s="37" t="e">
        <v>#REF!</v>
      </c>
      <c r="UL25" s="36">
        <v>0</v>
      </c>
      <c r="UM25" s="37" t="e">
        <v>#REF!</v>
      </c>
      <c r="UN25" s="36">
        <v>0</v>
      </c>
      <c r="UO25" s="37" t="e">
        <v>#REF!</v>
      </c>
      <c r="UP25" s="36">
        <v>0</v>
      </c>
      <c r="UQ25" s="37" t="e">
        <v>#REF!</v>
      </c>
      <c r="UR25" s="36">
        <v>0</v>
      </c>
      <c r="US25" s="37" t="e">
        <v>#REF!</v>
      </c>
      <c r="UT25" s="36">
        <v>0</v>
      </c>
      <c r="UU25" s="37" t="e">
        <v>#REF!</v>
      </c>
      <c r="UV25" s="36">
        <v>0</v>
      </c>
      <c r="UW25" s="37" t="e">
        <v>#REF!</v>
      </c>
      <c r="UX25" s="36">
        <v>0</v>
      </c>
      <c r="UY25" s="37" t="e">
        <v>#REF!</v>
      </c>
      <c r="UZ25" s="36">
        <v>0</v>
      </c>
      <c r="VA25" s="37" t="e">
        <v>#REF!</v>
      </c>
      <c r="VB25" s="36">
        <v>0</v>
      </c>
      <c r="VC25" s="37" t="e">
        <v>#REF!</v>
      </c>
      <c r="VD25" s="36">
        <v>0</v>
      </c>
      <c r="VE25" s="37" t="e">
        <v>#REF!</v>
      </c>
      <c r="VF25" s="36">
        <v>0</v>
      </c>
      <c r="VG25" s="39" t="e">
        <v>#REF!</v>
      </c>
    </row>
    <row r="26" spans="1:579" ht="13.2">
      <c r="A26" s="42"/>
      <c r="B26" s="44"/>
      <c r="C26" s="28" t="s">
        <v>43</v>
      </c>
      <c r="D26" s="29">
        <v>1</v>
      </c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 t="shared" si="0"/>
        <v>1</v>
      </c>
      <c r="M26" s="30">
        <f t="shared" si="1"/>
        <v>0</v>
      </c>
      <c r="N26" s="30">
        <f t="shared" si="2"/>
        <v>1</v>
      </c>
      <c r="O26" s="30">
        <f t="shared" si="3"/>
        <v>0</v>
      </c>
      <c r="P26" s="30">
        <f t="shared" si="4"/>
        <v>1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f t="shared" si="5"/>
        <v>0</v>
      </c>
      <c r="X26" s="31">
        <v>0</v>
      </c>
      <c r="Y26" s="31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32">
        <v>1</v>
      </c>
      <c r="BG26" s="29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1">
        <v>0</v>
      </c>
      <c r="BU26" s="31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32">
        <v>1</v>
      </c>
      <c r="DC26" s="29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f t="shared" si="6"/>
        <v>0</v>
      </c>
      <c r="DK26" s="30">
        <f t="shared" si="7"/>
        <v>0</v>
      </c>
      <c r="DL26" s="30">
        <f t="shared" si="8"/>
        <v>0</v>
      </c>
      <c r="DM26" s="30">
        <f t="shared" si="9"/>
        <v>0</v>
      </c>
      <c r="DN26" s="30">
        <f t="shared" si="10"/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f t="shared" si="11"/>
        <v>0</v>
      </c>
      <c r="DV26" s="31">
        <v>0</v>
      </c>
      <c r="DW26" s="31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32">
        <v>1</v>
      </c>
      <c r="FE26" s="29">
        <v>0</v>
      </c>
      <c r="FF26" s="30">
        <v>0</v>
      </c>
      <c r="FG26" s="30">
        <v>0</v>
      </c>
      <c r="FH26" s="30">
        <v>0</v>
      </c>
      <c r="FI26" s="30">
        <v>0</v>
      </c>
      <c r="FJ26" s="30">
        <v>0</v>
      </c>
      <c r="FK26" s="30">
        <v>0</v>
      </c>
      <c r="FL26" s="30">
        <v>0</v>
      </c>
      <c r="FM26" s="30">
        <v>0</v>
      </c>
      <c r="FN26" s="30">
        <v>0</v>
      </c>
      <c r="FO26" s="30">
        <v>0</v>
      </c>
      <c r="FP26" s="30">
        <v>0</v>
      </c>
      <c r="FQ26" s="30">
        <v>0</v>
      </c>
      <c r="FR26" s="31">
        <v>0</v>
      </c>
      <c r="FS26" s="31">
        <v>0</v>
      </c>
      <c r="FT26" s="36">
        <v>0</v>
      </c>
      <c r="FU26" s="38" t="e">
        <v>#REF!</v>
      </c>
      <c r="FV26" s="38" t="e">
        <v>#REF!</v>
      </c>
      <c r="FW26" s="37" t="e">
        <v>#REF!</v>
      </c>
      <c r="FX26" s="36">
        <v>0</v>
      </c>
      <c r="FY26" s="38" t="e">
        <v>#REF!</v>
      </c>
      <c r="FZ26" s="38" t="e">
        <v>#REF!</v>
      </c>
      <c r="GA26" s="37" t="e">
        <v>#REF!</v>
      </c>
      <c r="GB26" s="36">
        <v>0</v>
      </c>
      <c r="GC26" s="37" t="e">
        <v>#REF!</v>
      </c>
      <c r="GD26" s="36">
        <v>0</v>
      </c>
      <c r="GE26" s="37" t="e">
        <v>#REF!</v>
      </c>
      <c r="GF26" s="36">
        <v>0</v>
      </c>
      <c r="GG26" s="37" t="e">
        <v>#REF!</v>
      </c>
      <c r="GH26" s="36">
        <v>0</v>
      </c>
      <c r="GI26" s="40" t="e">
        <v>#REF!</v>
      </c>
      <c r="GJ26" s="36">
        <v>0</v>
      </c>
      <c r="GK26" s="37" t="e">
        <v>#REF!</v>
      </c>
      <c r="GL26" s="36">
        <v>0</v>
      </c>
      <c r="GM26" s="37" t="e">
        <v>#REF!</v>
      </c>
      <c r="GN26" s="36">
        <v>0</v>
      </c>
      <c r="GO26" s="37" t="e">
        <v>#REF!</v>
      </c>
      <c r="GP26" s="36">
        <v>0</v>
      </c>
      <c r="GQ26" s="37" t="e">
        <v>#REF!</v>
      </c>
      <c r="GR26" s="36">
        <v>0</v>
      </c>
      <c r="GS26" s="37" t="e">
        <v>#REF!</v>
      </c>
      <c r="GT26" s="36">
        <v>0</v>
      </c>
      <c r="GU26" s="37" t="e">
        <v>#REF!</v>
      </c>
      <c r="GV26" s="36">
        <v>0</v>
      </c>
      <c r="GW26" s="37" t="e">
        <v>#REF!</v>
      </c>
      <c r="GX26" s="36">
        <v>0</v>
      </c>
      <c r="GY26" s="37" t="e">
        <v>#REF!</v>
      </c>
      <c r="GZ26" s="36">
        <v>0</v>
      </c>
      <c r="HA26" s="37" t="e">
        <v>#REF!</v>
      </c>
      <c r="HB26" s="36">
        <v>0</v>
      </c>
      <c r="HC26" s="37" t="e">
        <v>#REF!</v>
      </c>
      <c r="HD26" s="36">
        <v>0</v>
      </c>
      <c r="HE26" s="37" t="e">
        <v>#REF!</v>
      </c>
      <c r="HF26" s="36">
        <v>0</v>
      </c>
      <c r="HG26" s="37" t="e">
        <v>#REF!</v>
      </c>
      <c r="HH26" s="36">
        <v>0</v>
      </c>
      <c r="HI26" s="37" t="e">
        <v>#REF!</v>
      </c>
      <c r="HJ26" s="36">
        <v>0</v>
      </c>
      <c r="HK26" s="37" t="e">
        <v>#REF!</v>
      </c>
      <c r="HL26" s="36">
        <v>0</v>
      </c>
      <c r="HM26" s="37" t="e">
        <v>#REF!</v>
      </c>
      <c r="HN26" s="36">
        <v>0</v>
      </c>
      <c r="HO26" s="37" t="e">
        <v>#REF!</v>
      </c>
      <c r="HP26" s="36">
        <v>0</v>
      </c>
      <c r="HQ26" s="37" t="e">
        <v>#REF!</v>
      </c>
      <c r="HR26" s="36">
        <v>0</v>
      </c>
      <c r="HS26" s="37" t="e">
        <v>#REF!</v>
      </c>
      <c r="HT26" s="36">
        <v>0</v>
      </c>
      <c r="HU26" s="37" t="e">
        <v>#REF!</v>
      </c>
      <c r="HV26" s="36">
        <v>0</v>
      </c>
      <c r="HW26" s="37" t="e">
        <v>#REF!</v>
      </c>
      <c r="HX26" s="36">
        <v>0</v>
      </c>
      <c r="HY26" s="37" t="e">
        <v>#REF!</v>
      </c>
      <c r="HZ26" s="36">
        <v>0</v>
      </c>
      <c r="IA26" s="37" t="e">
        <v>#REF!</v>
      </c>
      <c r="IB26" s="36">
        <v>0</v>
      </c>
      <c r="IC26" s="37" t="e">
        <v>#REF!</v>
      </c>
      <c r="ID26" s="36">
        <v>0</v>
      </c>
      <c r="IE26" s="37" t="e">
        <v>#REF!</v>
      </c>
      <c r="IF26" s="36">
        <v>0</v>
      </c>
      <c r="IG26" s="37" t="e">
        <v>#REF!</v>
      </c>
      <c r="IH26" s="36">
        <v>0</v>
      </c>
      <c r="II26" s="37" t="e">
        <v>#REF!</v>
      </c>
      <c r="IJ26" s="32">
        <v>1</v>
      </c>
      <c r="IK26" s="29">
        <v>0</v>
      </c>
      <c r="IL26" s="30">
        <v>0</v>
      </c>
      <c r="IM26" s="30">
        <v>0</v>
      </c>
      <c r="IN26" s="30">
        <v>0</v>
      </c>
      <c r="IO26" s="30">
        <v>0</v>
      </c>
      <c r="IP26" s="30">
        <v>0</v>
      </c>
      <c r="IQ26" s="30">
        <v>0</v>
      </c>
      <c r="IR26" s="30">
        <v>0</v>
      </c>
      <c r="IS26" s="30">
        <v>0</v>
      </c>
      <c r="IT26" s="30">
        <v>0</v>
      </c>
      <c r="IU26" s="30">
        <v>0</v>
      </c>
      <c r="IV26" s="30">
        <v>0</v>
      </c>
      <c r="IW26" s="30">
        <v>0</v>
      </c>
      <c r="IX26" s="31">
        <v>0</v>
      </c>
      <c r="IY26" s="31">
        <v>0</v>
      </c>
      <c r="IZ26" s="36">
        <v>0</v>
      </c>
      <c r="JA26" s="38" t="e">
        <v>#REF!</v>
      </c>
      <c r="JB26" s="38" t="e">
        <v>#REF!</v>
      </c>
      <c r="JC26" s="37" t="e">
        <v>#REF!</v>
      </c>
      <c r="JD26" s="36">
        <v>0</v>
      </c>
      <c r="JE26" s="38" t="e">
        <v>#REF!</v>
      </c>
      <c r="JF26" s="38" t="e">
        <v>#REF!</v>
      </c>
      <c r="JG26" s="37" t="e">
        <v>#REF!</v>
      </c>
      <c r="JH26" s="36">
        <v>0</v>
      </c>
      <c r="JI26" s="37" t="e">
        <v>#REF!</v>
      </c>
      <c r="JJ26" s="36">
        <v>0</v>
      </c>
      <c r="JK26" s="37" t="e">
        <v>#REF!</v>
      </c>
      <c r="JL26" s="36">
        <v>0</v>
      </c>
      <c r="JM26" s="37" t="e">
        <v>#REF!</v>
      </c>
      <c r="JN26" s="36">
        <v>0</v>
      </c>
      <c r="JO26" s="40" t="e">
        <v>#REF!</v>
      </c>
      <c r="JP26" s="36">
        <v>0</v>
      </c>
      <c r="JQ26" s="37" t="e">
        <v>#REF!</v>
      </c>
      <c r="JR26" s="36">
        <v>0</v>
      </c>
      <c r="JS26" s="37" t="e">
        <v>#REF!</v>
      </c>
      <c r="JT26" s="36">
        <v>0</v>
      </c>
      <c r="JU26" s="37" t="e">
        <v>#REF!</v>
      </c>
      <c r="JV26" s="36">
        <v>0</v>
      </c>
      <c r="JW26" s="37" t="e">
        <v>#REF!</v>
      </c>
      <c r="JX26" s="36">
        <v>0</v>
      </c>
      <c r="JY26" s="37" t="e">
        <v>#REF!</v>
      </c>
      <c r="JZ26" s="36">
        <v>0</v>
      </c>
      <c r="KA26" s="37" t="e">
        <v>#REF!</v>
      </c>
      <c r="KB26" s="36">
        <v>0</v>
      </c>
      <c r="KC26" s="37" t="e">
        <v>#REF!</v>
      </c>
      <c r="KD26" s="36">
        <v>0</v>
      </c>
      <c r="KE26" s="37" t="e">
        <v>#REF!</v>
      </c>
      <c r="KF26" s="36">
        <v>0</v>
      </c>
      <c r="KG26" s="37" t="e">
        <v>#REF!</v>
      </c>
      <c r="KH26" s="36">
        <v>0</v>
      </c>
      <c r="KI26" s="37" t="e">
        <v>#REF!</v>
      </c>
      <c r="KJ26" s="36">
        <v>0</v>
      </c>
      <c r="KK26" s="37" t="e">
        <v>#REF!</v>
      </c>
      <c r="KL26" s="36">
        <v>0</v>
      </c>
      <c r="KM26" s="37" t="e">
        <v>#REF!</v>
      </c>
      <c r="KN26" s="36">
        <v>0</v>
      </c>
      <c r="KO26" s="37" t="e">
        <v>#REF!</v>
      </c>
      <c r="KP26" s="36">
        <v>0</v>
      </c>
      <c r="KQ26" s="37" t="e">
        <v>#REF!</v>
      </c>
      <c r="KR26" s="36">
        <v>0</v>
      </c>
      <c r="KS26" s="37" t="e">
        <v>#REF!</v>
      </c>
      <c r="KT26" s="36">
        <v>0</v>
      </c>
      <c r="KU26" s="37" t="e">
        <v>#REF!</v>
      </c>
      <c r="KV26" s="36">
        <v>0</v>
      </c>
      <c r="KW26" s="37" t="e">
        <v>#REF!</v>
      </c>
      <c r="KX26" s="36">
        <v>0</v>
      </c>
      <c r="KY26" s="37" t="e">
        <v>#REF!</v>
      </c>
      <c r="KZ26" s="36">
        <v>0</v>
      </c>
      <c r="LA26" s="37" t="e">
        <v>#REF!</v>
      </c>
      <c r="LB26" s="36">
        <v>0</v>
      </c>
      <c r="LC26" s="37" t="e">
        <v>#REF!</v>
      </c>
      <c r="LD26" s="36">
        <v>0</v>
      </c>
      <c r="LE26" s="37" t="e">
        <v>#REF!</v>
      </c>
      <c r="LF26" s="36">
        <v>0</v>
      </c>
      <c r="LG26" s="37" t="e">
        <v>#REF!</v>
      </c>
      <c r="LH26" s="36">
        <v>0</v>
      </c>
      <c r="LI26" s="37" t="e">
        <v>#REF!</v>
      </c>
      <c r="LJ26" s="36">
        <v>0</v>
      </c>
      <c r="LK26" s="37" t="e">
        <v>#REF!</v>
      </c>
      <c r="LL26" s="36">
        <v>0</v>
      </c>
      <c r="LM26" s="37" t="e">
        <v>#REF!</v>
      </c>
      <c r="LN26" s="36">
        <v>0</v>
      </c>
      <c r="LO26" s="37" t="e">
        <v>#REF!</v>
      </c>
      <c r="LP26" s="32">
        <v>1</v>
      </c>
      <c r="LQ26" s="29">
        <v>0</v>
      </c>
      <c r="LR26" s="30">
        <v>0</v>
      </c>
      <c r="LS26" s="30">
        <v>0</v>
      </c>
      <c r="LT26" s="30">
        <v>0</v>
      </c>
      <c r="LU26" s="30">
        <v>0</v>
      </c>
      <c r="LV26" s="30">
        <v>0</v>
      </c>
      <c r="LW26" s="30">
        <v>0</v>
      </c>
      <c r="LX26" s="30">
        <v>0</v>
      </c>
      <c r="LY26" s="30">
        <v>0</v>
      </c>
      <c r="LZ26" s="30">
        <v>0</v>
      </c>
      <c r="MA26" s="30">
        <v>0</v>
      </c>
      <c r="MB26" s="30">
        <v>0</v>
      </c>
      <c r="MC26" s="30">
        <v>0</v>
      </c>
      <c r="MD26" s="31">
        <v>0</v>
      </c>
      <c r="ME26" s="31">
        <v>0</v>
      </c>
      <c r="MF26" s="36">
        <v>0</v>
      </c>
      <c r="MG26" s="38" t="e">
        <v>#REF!</v>
      </c>
      <c r="MH26" s="38" t="e">
        <v>#REF!</v>
      </c>
      <c r="MI26" s="37" t="e">
        <v>#REF!</v>
      </c>
      <c r="MJ26" s="36">
        <v>0</v>
      </c>
      <c r="MK26" s="38" t="e">
        <v>#REF!</v>
      </c>
      <c r="ML26" s="38" t="e">
        <v>#REF!</v>
      </c>
      <c r="MM26" s="37" t="e">
        <v>#REF!</v>
      </c>
      <c r="MN26" s="36">
        <v>0</v>
      </c>
      <c r="MO26" s="37" t="e">
        <v>#REF!</v>
      </c>
      <c r="MP26" s="36">
        <v>0</v>
      </c>
      <c r="MQ26" s="37" t="e">
        <v>#REF!</v>
      </c>
      <c r="MR26" s="36">
        <v>0</v>
      </c>
      <c r="MS26" s="37" t="e">
        <v>#REF!</v>
      </c>
      <c r="MT26" s="36">
        <v>0</v>
      </c>
      <c r="MU26" s="40" t="e">
        <v>#REF!</v>
      </c>
      <c r="MV26" s="36">
        <v>0</v>
      </c>
      <c r="MW26" s="37" t="e">
        <v>#REF!</v>
      </c>
      <c r="MX26" s="36">
        <v>0</v>
      </c>
      <c r="MY26" s="37" t="e">
        <v>#REF!</v>
      </c>
      <c r="MZ26" s="36">
        <v>0</v>
      </c>
      <c r="NA26" s="37" t="e">
        <v>#REF!</v>
      </c>
      <c r="NB26" s="36">
        <v>0</v>
      </c>
      <c r="NC26" s="37" t="e">
        <v>#REF!</v>
      </c>
      <c r="ND26" s="36">
        <v>0</v>
      </c>
      <c r="NE26" s="37" t="e">
        <v>#REF!</v>
      </c>
      <c r="NF26" s="36">
        <v>0</v>
      </c>
      <c r="NG26" s="37" t="e">
        <v>#REF!</v>
      </c>
      <c r="NH26" s="36">
        <v>0</v>
      </c>
      <c r="NI26" s="37" t="e">
        <v>#REF!</v>
      </c>
      <c r="NJ26" s="36">
        <v>0</v>
      </c>
      <c r="NK26" s="37" t="e">
        <v>#REF!</v>
      </c>
      <c r="NL26" s="36">
        <v>0</v>
      </c>
      <c r="NM26" s="37" t="e">
        <v>#REF!</v>
      </c>
      <c r="NN26" s="36">
        <v>0</v>
      </c>
      <c r="NO26" s="37" t="e">
        <v>#REF!</v>
      </c>
      <c r="NP26" s="36">
        <v>0</v>
      </c>
      <c r="NQ26" s="37" t="e">
        <v>#REF!</v>
      </c>
      <c r="NR26" s="36">
        <v>0</v>
      </c>
      <c r="NS26" s="37" t="e">
        <v>#REF!</v>
      </c>
      <c r="NT26" s="36">
        <v>0</v>
      </c>
      <c r="NU26" s="37" t="e">
        <v>#REF!</v>
      </c>
      <c r="NV26" s="36">
        <v>0</v>
      </c>
      <c r="NW26" s="37" t="e">
        <v>#REF!</v>
      </c>
      <c r="NX26" s="36">
        <v>0</v>
      </c>
      <c r="NY26" s="37" t="e">
        <v>#REF!</v>
      </c>
      <c r="NZ26" s="36">
        <v>0</v>
      </c>
      <c r="OA26" s="37" t="e">
        <v>#REF!</v>
      </c>
      <c r="OB26" s="36">
        <v>0</v>
      </c>
      <c r="OC26" s="37" t="e">
        <v>#REF!</v>
      </c>
      <c r="OD26" s="36">
        <v>0</v>
      </c>
      <c r="OE26" s="37" t="e">
        <v>#REF!</v>
      </c>
      <c r="OF26" s="36">
        <v>0</v>
      </c>
      <c r="OG26" s="37" t="e">
        <v>#REF!</v>
      </c>
      <c r="OH26" s="36">
        <v>0</v>
      </c>
      <c r="OI26" s="37" t="e">
        <v>#REF!</v>
      </c>
      <c r="OJ26" s="36">
        <v>0</v>
      </c>
      <c r="OK26" s="37" t="e">
        <v>#REF!</v>
      </c>
      <c r="OL26" s="36">
        <v>0</v>
      </c>
      <c r="OM26" s="37" t="e">
        <v>#REF!</v>
      </c>
      <c r="ON26" s="36">
        <v>0</v>
      </c>
      <c r="OO26" s="37" t="e">
        <v>#REF!</v>
      </c>
      <c r="OP26" s="36">
        <v>0</v>
      </c>
      <c r="OQ26" s="37" t="e">
        <v>#REF!</v>
      </c>
      <c r="OR26" s="36">
        <v>0</v>
      </c>
      <c r="OS26" s="37" t="e">
        <v>#REF!</v>
      </c>
      <c r="OT26" s="36">
        <v>0</v>
      </c>
      <c r="OU26" s="37" t="e">
        <v>#REF!</v>
      </c>
      <c r="OV26" s="32">
        <v>1</v>
      </c>
      <c r="OW26" s="29">
        <v>0</v>
      </c>
      <c r="OX26" s="30">
        <v>0</v>
      </c>
      <c r="OY26" s="30">
        <v>0</v>
      </c>
      <c r="OZ26" s="30">
        <v>0</v>
      </c>
      <c r="PA26" s="30">
        <v>0</v>
      </c>
      <c r="PB26" s="30">
        <v>0</v>
      </c>
      <c r="PC26" s="30">
        <v>0</v>
      </c>
      <c r="PD26" s="30">
        <v>0</v>
      </c>
      <c r="PE26" s="30">
        <v>0</v>
      </c>
      <c r="PF26" s="30">
        <v>0</v>
      </c>
      <c r="PG26" s="30">
        <v>0</v>
      </c>
      <c r="PH26" s="30">
        <v>0</v>
      </c>
      <c r="PI26" s="30">
        <v>0</v>
      </c>
      <c r="PJ26" s="31">
        <v>0</v>
      </c>
      <c r="PK26" s="31">
        <v>0</v>
      </c>
      <c r="PL26" s="36">
        <v>0</v>
      </c>
      <c r="PM26" s="38" t="e">
        <v>#REF!</v>
      </c>
      <c r="PN26" s="38" t="e">
        <v>#REF!</v>
      </c>
      <c r="PO26" s="37" t="e">
        <v>#REF!</v>
      </c>
      <c r="PP26" s="36">
        <v>0</v>
      </c>
      <c r="PQ26" s="38" t="e">
        <v>#REF!</v>
      </c>
      <c r="PR26" s="38" t="e">
        <v>#REF!</v>
      </c>
      <c r="PS26" s="37" t="e">
        <v>#REF!</v>
      </c>
      <c r="PT26" s="36">
        <v>0</v>
      </c>
      <c r="PU26" s="37" t="e">
        <v>#REF!</v>
      </c>
      <c r="PV26" s="36">
        <v>0</v>
      </c>
      <c r="PW26" s="37" t="e">
        <v>#REF!</v>
      </c>
      <c r="PX26" s="36">
        <v>0</v>
      </c>
      <c r="PY26" s="37" t="e">
        <v>#REF!</v>
      </c>
      <c r="PZ26" s="36">
        <v>0</v>
      </c>
      <c r="QA26" s="40" t="e">
        <v>#REF!</v>
      </c>
      <c r="QB26" s="36">
        <v>0</v>
      </c>
      <c r="QC26" s="37" t="e">
        <v>#REF!</v>
      </c>
      <c r="QD26" s="36">
        <v>0</v>
      </c>
      <c r="QE26" s="37" t="e">
        <v>#REF!</v>
      </c>
      <c r="QF26" s="36">
        <v>0</v>
      </c>
      <c r="QG26" s="37" t="e">
        <v>#REF!</v>
      </c>
      <c r="QH26" s="36">
        <v>0</v>
      </c>
      <c r="QI26" s="37" t="e">
        <v>#REF!</v>
      </c>
      <c r="QJ26" s="36">
        <v>0</v>
      </c>
      <c r="QK26" s="37" t="e">
        <v>#REF!</v>
      </c>
      <c r="QL26" s="36">
        <v>0</v>
      </c>
      <c r="QM26" s="37" t="e">
        <v>#REF!</v>
      </c>
      <c r="QN26" s="36">
        <v>0</v>
      </c>
      <c r="QO26" s="37" t="e">
        <v>#REF!</v>
      </c>
      <c r="QP26" s="36">
        <v>0</v>
      </c>
      <c r="QQ26" s="37" t="e">
        <v>#REF!</v>
      </c>
      <c r="QR26" s="36">
        <v>0</v>
      </c>
      <c r="QS26" s="37" t="e">
        <v>#REF!</v>
      </c>
      <c r="QT26" s="36">
        <v>0</v>
      </c>
      <c r="QU26" s="37" t="e">
        <v>#REF!</v>
      </c>
      <c r="QV26" s="36">
        <v>0</v>
      </c>
      <c r="QW26" s="37" t="e">
        <v>#REF!</v>
      </c>
      <c r="QX26" s="36">
        <v>0</v>
      </c>
      <c r="QY26" s="37" t="e">
        <v>#REF!</v>
      </c>
      <c r="QZ26" s="36">
        <v>0</v>
      </c>
      <c r="RA26" s="37" t="e">
        <v>#REF!</v>
      </c>
      <c r="RB26" s="36">
        <v>0</v>
      </c>
      <c r="RC26" s="37" t="e">
        <v>#REF!</v>
      </c>
      <c r="RD26" s="36">
        <v>0</v>
      </c>
      <c r="RE26" s="37" t="e">
        <v>#REF!</v>
      </c>
      <c r="RF26" s="36">
        <v>0</v>
      </c>
      <c r="RG26" s="37" t="e">
        <v>#REF!</v>
      </c>
      <c r="RH26" s="36">
        <v>0</v>
      </c>
      <c r="RI26" s="37" t="e">
        <v>#REF!</v>
      </c>
      <c r="RJ26" s="36">
        <v>0</v>
      </c>
      <c r="RK26" s="37" t="e">
        <v>#REF!</v>
      </c>
      <c r="RL26" s="36">
        <v>0</v>
      </c>
      <c r="RM26" s="37" t="e">
        <v>#REF!</v>
      </c>
      <c r="RN26" s="36">
        <v>0</v>
      </c>
      <c r="RO26" s="37" t="e">
        <v>#REF!</v>
      </c>
      <c r="RP26" s="36">
        <v>0</v>
      </c>
      <c r="RQ26" s="37" t="e">
        <v>#REF!</v>
      </c>
      <c r="RR26" s="36">
        <v>0</v>
      </c>
      <c r="RS26" s="37" t="e">
        <v>#REF!</v>
      </c>
      <c r="RT26" s="36">
        <v>0</v>
      </c>
      <c r="RU26" s="37" t="e">
        <v>#REF!</v>
      </c>
      <c r="RV26" s="36">
        <v>0</v>
      </c>
      <c r="RW26" s="37" t="e">
        <v>#REF!</v>
      </c>
      <c r="RX26" s="36">
        <v>0</v>
      </c>
      <c r="RY26" s="37" t="e">
        <v>#REF!</v>
      </c>
      <c r="RZ26" s="36">
        <v>0</v>
      </c>
      <c r="SA26" s="37" t="e">
        <v>#REF!</v>
      </c>
      <c r="SB26" s="32">
        <v>1</v>
      </c>
      <c r="SC26" s="29">
        <v>0</v>
      </c>
      <c r="SD26" s="30">
        <v>0</v>
      </c>
      <c r="SE26" s="30">
        <v>0</v>
      </c>
      <c r="SF26" s="30">
        <v>0</v>
      </c>
      <c r="SG26" s="30">
        <v>0</v>
      </c>
      <c r="SH26" s="30">
        <v>0</v>
      </c>
      <c r="SI26" s="30">
        <v>0</v>
      </c>
      <c r="SJ26" s="30">
        <v>0</v>
      </c>
      <c r="SK26" s="30">
        <v>0</v>
      </c>
      <c r="SL26" s="30">
        <v>0</v>
      </c>
      <c r="SM26" s="30">
        <v>0</v>
      </c>
      <c r="SN26" s="30">
        <v>0</v>
      </c>
      <c r="SO26" s="30">
        <v>0</v>
      </c>
      <c r="SP26" s="31">
        <v>0</v>
      </c>
      <c r="SQ26" s="31">
        <v>0</v>
      </c>
      <c r="SR26" s="36">
        <v>0</v>
      </c>
      <c r="SS26" s="38" t="e">
        <v>#REF!</v>
      </c>
      <c r="ST26" s="38" t="e">
        <v>#REF!</v>
      </c>
      <c r="SU26" s="37" t="e">
        <v>#REF!</v>
      </c>
      <c r="SV26" s="36">
        <v>0</v>
      </c>
      <c r="SW26" s="38" t="e">
        <v>#REF!</v>
      </c>
      <c r="SX26" s="38" t="e">
        <v>#REF!</v>
      </c>
      <c r="SY26" s="37" t="e">
        <v>#REF!</v>
      </c>
      <c r="SZ26" s="36">
        <v>0</v>
      </c>
      <c r="TA26" s="37" t="e">
        <v>#REF!</v>
      </c>
      <c r="TB26" s="36">
        <v>0</v>
      </c>
      <c r="TC26" s="37" t="e">
        <v>#REF!</v>
      </c>
      <c r="TD26" s="36">
        <v>0</v>
      </c>
      <c r="TE26" s="37" t="e">
        <v>#REF!</v>
      </c>
      <c r="TF26" s="36">
        <v>0</v>
      </c>
      <c r="TG26" s="40" t="e">
        <v>#REF!</v>
      </c>
      <c r="TH26" s="36">
        <v>0</v>
      </c>
      <c r="TI26" s="37" t="e">
        <v>#REF!</v>
      </c>
      <c r="TJ26" s="36">
        <v>0</v>
      </c>
      <c r="TK26" s="37" t="e">
        <v>#REF!</v>
      </c>
      <c r="TL26" s="36">
        <v>0</v>
      </c>
      <c r="TM26" s="37" t="e">
        <v>#REF!</v>
      </c>
      <c r="TN26" s="36">
        <v>0</v>
      </c>
      <c r="TO26" s="37" t="e">
        <v>#REF!</v>
      </c>
      <c r="TP26" s="36">
        <v>0</v>
      </c>
      <c r="TQ26" s="37" t="e">
        <v>#REF!</v>
      </c>
      <c r="TR26" s="36">
        <v>0</v>
      </c>
      <c r="TS26" s="37" t="e">
        <v>#REF!</v>
      </c>
      <c r="TT26" s="36">
        <v>0</v>
      </c>
      <c r="TU26" s="37" t="e">
        <v>#REF!</v>
      </c>
      <c r="TV26" s="36">
        <v>0</v>
      </c>
      <c r="TW26" s="37" t="e">
        <v>#REF!</v>
      </c>
      <c r="TX26" s="36">
        <v>0</v>
      </c>
      <c r="TY26" s="37" t="e">
        <v>#REF!</v>
      </c>
      <c r="TZ26" s="36">
        <v>0</v>
      </c>
      <c r="UA26" s="37" t="e">
        <v>#REF!</v>
      </c>
      <c r="UB26" s="36">
        <v>0</v>
      </c>
      <c r="UC26" s="37" t="e">
        <v>#REF!</v>
      </c>
      <c r="UD26" s="36">
        <v>0</v>
      </c>
      <c r="UE26" s="37" t="e">
        <v>#REF!</v>
      </c>
      <c r="UF26" s="36">
        <v>0</v>
      </c>
      <c r="UG26" s="37" t="e">
        <v>#REF!</v>
      </c>
      <c r="UH26" s="36">
        <v>0</v>
      </c>
      <c r="UI26" s="37" t="e">
        <v>#REF!</v>
      </c>
      <c r="UJ26" s="36">
        <v>0</v>
      </c>
      <c r="UK26" s="37" t="e">
        <v>#REF!</v>
      </c>
      <c r="UL26" s="36">
        <v>0</v>
      </c>
      <c r="UM26" s="37" t="e">
        <v>#REF!</v>
      </c>
      <c r="UN26" s="36">
        <v>0</v>
      </c>
      <c r="UO26" s="37" t="e">
        <v>#REF!</v>
      </c>
      <c r="UP26" s="36">
        <v>0</v>
      </c>
      <c r="UQ26" s="37" t="e">
        <v>#REF!</v>
      </c>
      <c r="UR26" s="36">
        <v>0</v>
      </c>
      <c r="US26" s="37" t="e">
        <v>#REF!</v>
      </c>
      <c r="UT26" s="36">
        <v>0</v>
      </c>
      <c r="UU26" s="37" t="e">
        <v>#REF!</v>
      </c>
      <c r="UV26" s="36">
        <v>0</v>
      </c>
      <c r="UW26" s="37" t="e">
        <v>#REF!</v>
      </c>
      <c r="UX26" s="36">
        <v>0</v>
      </c>
      <c r="UY26" s="37" t="e">
        <v>#REF!</v>
      </c>
      <c r="UZ26" s="36">
        <v>0</v>
      </c>
      <c r="VA26" s="37" t="e">
        <v>#REF!</v>
      </c>
      <c r="VB26" s="36">
        <v>0</v>
      </c>
      <c r="VC26" s="37" t="e">
        <v>#REF!</v>
      </c>
      <c r="VD26" s="36">
        <v>0</v>
      </c>
      <c r="VE26" s="37" t="e">
        <v>#REF!</v>
      </c>
      <c r="VF26" s="36">
        <v>0</v>
      </c>
      <c r="VG26" s="39" t="e">
        <v>#REF!</v>
      </c>
    </row>
    <row r="27" spans="1:579" ht="13.2">
      <c r="A27" s="43"/>
      <c r="B27" s="44"/>
      <c r="C27" s="28" t="s">
        <v>44</v>
      </c>
      <c r="D27" s="29">
        <v>1</v>
      </c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f t="shared" si="0"/>
        <v>1</v>
      </c>
      <c r="M27" s="30">
        <f t="shared" si="1"/>
        <v>0</v>
      </c>
      <c r="N27" s="30">
        <f t="shared" si="2"/>
        <v>1</v>
      </c>
      <c r="O27" s="30">
        <f t="shared" si="3"/>
        <v>0</v>
      </c>
      <c r="P27" s="30">
        <f t="shared" si="4"/>
        <v>1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f t="shared" si="5"/>
        <v>0</v>
      </c>
      <c r="X27" s="31">
        <v>0</v>
      </c>
      <c r="Y27" s="31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32">
        <v>1</v>
      </c>
      <c r="BG27" s="29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1">
        <v>0</v>
      </c>
      <c r="BU27" s="31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32">
        <v>1</v>
      </c>
      <c r="DC27" s="29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f t="shared" si="6"/>
        <v>0</v>
      </c>
      <c r="DK27" s="30">
        <f t="shared" si="7"/>
        <v>0</v>
      </c>
      <c r="DL27" s="30">
        <f t="shared" si="8"/>
        <v>0</v>
      </c>
      <c r="DM27" s="30">
        <f t="shared" si="9"/>
        <v>0</v>
      </c>
      <c r="DN27" s="30">
        <f t="shared" si="10"/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f t="shared" si="11"/>
        <v>0</v>
      </c>
      <c r="DV27" s="31">
        <v>0</v>
      </c>
      <c r="DW27" s="31">
        <v>0</v>
      </c>
      <c r="DX27" s="29">
        <v>0</v>
      </c>
      <c r="DY27" s="29">
        <v>0</v>
      </c>
      <c r="DZ27" s="29">
        <v>0</v>
      </c>
      <c r="EA27" s="29">
        <v>0</v>
      </c>
      <c r="EB27" s="29">
        <v>0</v>
      </c>
      <c r="EC27" s="29">
        <v>0</v>
      </c>
      <c r="ED27" s="29">
        <v>0</v>
      </c>
      <c r="EE27" s="29">
        <v>0</v>
      </c>
      <c r="EF27" s="29">
        <v>0</v>
      </c>
      <c r="EG27" s="29">
        <v>0</v>
      </c>
      <c r="EH27" s="29">
        <v>0</v>
      </c>
      <c r="EI27" s="29">
        <v>0</v>
      </c>
      <c r="EJ27" s="29">
        <v>0</v>
      </c>
      <c r="EK27" s="29">
        <v>0</v>
      </c>
      <c r="EL27" s="29">
        <v>0</v>
      </c>
      <c r="EM27" s="29">
        <v>0</v>
      </c>
      <c r="EN27" s="29">
        <v>0</v>
      </c>
      <c r="EO27" s="29">
        <v>0</v>
      </c>
      <c r="EP27" s="29">
        <v>0</v>
      </c>
      <c r="EQ27" s="29">
        <v>0</v>
      </c>
      <c r="ER27" s="29">
        <v>0</v>
      </c>
      <c r="ES27" s="29">
        <v>0</v>
      </c>
      <c r="ET27" s="29">
        <v>0</v>
      </c>
      <c r="EU27" s="29">
        <v>0</v>
      </c>
      <c r="EV27" s="29">
        <v>0</v>
      </c>
      <c r="EW27" s="29">
        <v>0</v>
      </c>
      <c r="EX27" s="29">
        <v>0</v>
      </c>
      <c r="EY27" s="29">
        <v>0</v>
      </c>
      <c r="EZ27" s="29">
        <v>0</v>
      </c>
      <c r="FA27" s="29">
        <v>0</v>
      </c>
      <c r="FB27" s="29">
        <v>0</v>
      </c>
      <c r="FC27" s="29">
        <v>0</v>
      </c>
      <c r="FD27" s="32">
        <v>1</v>
      </c>
      <c r="FE27" s="29">
        <v>0</v>
      </c>
      <c r="FF27" s="30">
        <v>0</v>
      </c>
      <c r="FG27" s="30"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1">
        <v>0</v>
      </c>
      <c r="FS27" s="31">
        <v>0</v>
      </c>
      <c r="FT27" s="36">
        <v>0</v>
      </c>
      <c r="FU27" s="38" t="e">
        <v>#REF!</v>
      </c>
      <c r="FV27" s="38" t="e">
        <v>#REF!</v>
      </c>
      <c r="FW27" s="37" t="e">
        <v>#REF!</v>
      </c>
      <c r="FX27" s="36">
        <v>0</v>
      </c>
      <c r="FY27" s="38" t="e">
        <v>#REF!</v>
      </c>
      <c r="FZ27" s="38" t="e">
        <v>#REF!</v>
      </c>
      <c r="GA27" s="37" t="e">
        <v>#REF!</v>
      </c>
      <c r="GB27" s="36">
        <v>0</v>
      </c>
      <c r="GC27" s="37" t="e">
        <v>#REF!</v>
      </c>
      <c r="GD27" s="36">
        <v>0</v>
      </c>
      <c r="GE27" s="37" t="e">
        <v>#REF!</v>
      </c>
      <c r="GF27" s="36">
        <v>0</v>
      </c>
      <c r="GG27" s="37" t="e">
        <v>#REF!</v>
      </c>
      <c r="GH27" s="36">
        <v>0</v>
      </c>
      <c r="GI27" s="40" t="e">
        <v>#REF!</v>
      </c>
      <c r="GJ27" s="36">
        <v>0</v>
      </c>
      <c r="GK27" s="37" t="e">
        <v>#REF!</v>
      </c>
      <c r="GL27" s="36">
        <v>0</v>
      </c>
      <c r="GM27" s="37" t="e">
        <v>#REF!</v>
      </c>
      <c r="GN27" s="36">
        <v>0</v>
      </c>
      <c r="GO27" s="37" t="e">
        <v>#REF!</v>
      </c>
      <c r="GP27" s="36">
        <v>0</v>
      </c>
      <c r="GQ27" s="37" t="e">
        <v>#REF!</v>
      </c>
      <c r="GR27" s="36">
        <v>0</v>
      </c>
      <c r="GS27" s="37" t="e">
        <v>#REF!</v>
      </c>
      <c r="GT27" s="36">
        <v>0</v>
      </c>
      <c r="GU27" s="37" t="e">
        <v>#REF!</v>
      </c>
      <c r="GV27" s="36">
        <v>0</v>
      </c>
      <c r="GW27" s="37" t="e">
        <v>#REF!</v>
      </c>
      <c r="GX27" s="36">
        <v>0</v>
      </c>
      <c r="GY27" s="37" t="e">
        <v>#REF!</v>
      </c>
      <c r="GZ27" s="36">
        <v>0</v>
      </c>
      <c r="HA27" s="37" t="e">
        <v>#REF!</v>
      </c>
      <c r="HB27" s="36">
        <v>0</v>
      </c>
      <c r="HC27" s="37" t="e">
        <v>#REF!</v>
      </c>
      <c r="HD27" s="36">
        <v>0</v>
      </c>
      <c r="HE27" s="37" t="e">
        <v>#REF!</v>
      </c>
      <c r="HF27" s="36">
        <v>0</v>
      </c>
      <c r="HG27" s="37" t="e">
        <v>#REF!</v>
      </c>
      <c r="HH27" s="36">
        <v>0</v>
      </c>
      <c r="HI27" s="37" t="e">
        <v>#REF!</v>
      </c>
      <c r="HJ27" s="36">
        <v>0</v>
      </c>
      <c r="HK27" s="37" t="e">
        <v>#REF!</v>
      </c>
      <c r="HL27" s="36">
        <v>0</v>
      </c>
      <c r="HM27" s="37" t="e">
        <v>#REF!</v>
      </c>
      <c r="HN27" s="36">
        <v>0</v>
      </c>
      <c r="HO27" s="37" t="e">
        <v>#REF!</v>
      </c>
      <c r="HP27" s="36">
        <v>0</v>
      </c>
      <c r="HQ27" s="37" t="e">
        <v>#REF!</v>
      </c>
      <c r="HR27" s="36">
        <v>0</v>
      </c>
      <c r="HS27" s="37" t="e">
        <v>#REF!</v>
      </c>
      <c r="HT27" s="36">
        <v>0</v>
      </c>
      <c r="HU27" s="37" t="e">
        <v>#REF!</v>
      </c>
      <c r="HV27" s="36">
        <v>0</v>
      </c>
      <c r="HW27" s="37" t="e">
        <v>#REF!</v>
      </c>
      <c r="HX27" s="36">
        <v>0</v>
      </c>
      <c r="HY27" s="37" t="e">
        <v>#REF!</v>
      </c>
      <c r="HZ27" s="36">
        <v>0</v>
      </c>
      <c r="IA27" s="37" t="e">
        <v>#REF!</v>
      </c>
      <c r="IB27" s="36">
        <v>0</v>
      </c>
      <c r="IC27" s="37" t="e">
        <v>#REF!</v>
      </c>
      <c r="ID27" s="36">
        <v>0</v>
      </c>
      <c r="IE27" s="37" t="e">
        <v>#REF!</v>
      </c>
      <c r="IF27" s="36">
        <v>0</v>
      </c>
      <c r="IG27" s="37" t="e">
        <v>#REF!</v>
      </c>
      <c r="IH27" s="36">
        <v>0</v>
      </c>
      <c r="II27" s="37" t="e">
        <v>#REF!</v>
      </c>
      <c r="IJ27" s="32">
        <v>1</v>
      </c>
      <c r="IK27" s="29">
        <v>0</v>
      </c>
      <c r="IL27" s="30">
        <v>0</v>
      </c>
      <c r="IM27" s="30">
        <v>0</v>
      </c>
      <c r="IN27" s="30">
        <v>0</v>
      </c>
      <c r="IO27" s="30">
        <v>0</v>
      </c>
      <c r="IP27" s="30">
        <v>0</v>
      </c>
      <c r="IQ27" s="30">
        <v>0</v>
      </c>
      <c r="IR27" s="30">
        <v>0</v>
      </c>
      <c r="IS27" s="30">
        <v>0</v>
      </c>
      <c r="IT27" s="30">
        <v>0</v>
      </c>
      <c r="IU27" s="30">
        <v>0</v>
      </c>
      <c r="IV27" s="30">
        <v>0</v>
      </c>
      <c r="IW27" s="30">
        <v>0</v>
      </c>
      <c r="IX27" s="31">
        <v>0</v>
      </c>
      <c r="IY27" s="31">
        <v>0</v>
      </c>
      <c r="IZ27" s="36">
        <v>0</v>
      </c>
      <c r="JA27" s="38" t="e">
        <v>#REF!</v>
      </c>
      <c r="JB27" s="38" t="e">
        <v>#REF!</v>
      </c>
      <c r="JC27" s="37" t="e">
        <v>#REF!</v>
      </c>
      <c r="JD27" s="36">
        <v>0</v>
      </c>
      <c r="JE27" s="38" t="e">
        <v>#REF!</v>
      </c>
      <c r="JF27" s="38" t="e">
        <v>#REF!</v>
      </c>
      <c r="JG27" s="37" t="e">
        <v>#REF!</v>
      </c>
      <c r="JH27" s="36">
        <v>0</v>
      </c>
      <c r="JI27" s="37" t="e">
        <v>#REF!</v>
      </c>
      <c r="JJ27" s="36">
        <v>0</v>
      </c>
      <c r="JK27" s="37" t="e">
        <v>#REF!</v>
      </c>
      <c r="JL27" s="36">
        <v>0</v>
      </c>
      <c r="JM27" s="37" t="e">
        <v>#REF!</v>
      </c>
      <c r="JN27" s="36">
        <v>0</v>
      </c>
      <c r="JO27" s="40" t="e">
        <v>#REF!</v>
      </c>
      <c r="JP27" s="36">
        <v>0</v>
      </c>
      <c r="JQ27" s="37" t="e">
        <v>#REF!</v>
      </c>
      <c r="JR27" s="36">
        <v>0</v>
      </c>
      <c r="JS27" s="37" t="e">
        <v>#REF!</v>
      </c>
      <c r="JT27" s="36">
        <v>0</v>
      </c>
      <c r="JU27" s="37" t="e">
        <v>#REF!</v>
      </c>
      <c r="JV27" s="36">
        <v>0</v>
      </c>
      <c r="JW27" s="37" t="e">
        <v>#REF!</v>
      </c>
      <c r="JX27" s="36">
        <v>0</v>
      </c>
      <c r="JY27" s="37" t="e">
        <v>#REF!</v>
      </c>
      <c r="JZ27" s="36">
        <v>0</v>
      </c>
      <c r="KA27" s="37" t="e">
        <v>#REF!</v>
      </c>
      <c r="KB27" s="36">
        <v>0</v>
      </c>
      <c r="KC27" s="37" t="e">
        <v>#REF!</v>
      </c>
      <c r="KD27" s="36">
        <v>0</v>
      </c>
      <c r="KE27" s="37" t="e">
        <v>#REF!</v>
      </c>
      <c r="KF27" s="36">
        <v>0</v>
      </c>
      <c r="KG27" s="37" t="e">
        <v>#REF!</v>
      </c>
      <c r="KH27" s="36">
        <v>0</v>
      </c>
      <c r="KI27" s="37" t="e">
        <v>#REF!</v>
      </c>
      <c r="KJ27" s="36">
        <v>0</v>
      </c>
      <c r="KK27" s="37" t="e">
        <v>#REF!</v>
      </c>
      <c r="KL27" s="36">
        <v>0</v>
      </c>
      <c r="KM27" s="37" t="e">
        <v>#REF!</v>
      </c>
      <c r="KN27" s="36">
        <v>0</v>
      </c>
      <c r="KO27" s="37" t="e">
        <v>#REF!</v>
      </c>
      <c r="KP27" s="36">
        <v>0</v>
      </c>
      <c r="KQ27" s="37" t="e">
        <v>#REF!</v>
      </c>
      <c r="KR27" s="36">
        <v>0</v>
      </c>
      <c r="KS27" s="37" t="e">
        <v>#REF!</v>
      </c>
      <c r="KT27" s="36">
        <v>0</v>
      </c>
      <c r="KU27" s="37" t="e">
        <v>#REF!</v>
      </c>
      <c r="KV27" s="36">
        <v>0</v>
      </c>
      <c r="KW27" s="37" t="e">
        <v>#REF!</v>
      </c>
      <c r="KX27" s="36">
        <v>0</v>
      </c>
      <c r="KY27" s="37" t="e">
        <v>#REF!</v>
      </c>
      <c r="KZ27" s="36">
        <v>0</v>
      </c>
      <c r="LA27" s="37" t="e">
        <v>#REF!</v>
      </c>
      <c r="LB27" s="36">
        <v>0</v>
      </c>
      <c r="LC27" s="37" t="e">
        <v>#REF!</v>
      </c>
      <c r="LD27" s="36">
        <v>0</v>
      </c>
      <c r="LE27" s="37" t="e">
        <v>#REF!</v>
      </c>
      <c r="LF27" s="36">
        <v>0</v>
      </c>
      <c r="LG27" s="37" t="e">
        <v>#REF!</v>
      </c>
      <c r="LH27" s="36">
        <v>0</v>
      </c>
      <c r="LI27" s="37" t="e">
        <v>#REF!</v>
      </c>
      <c r="LJ27" s="36">
        <v>0</v>
      </c>
      <c r="LK27" s="37" t="e">
        <v>#REF!</v>
      </c>
      <c r="LL27" s="36">
        <v>0</v>
      </c>
      <c r="LM27" s="37" t="e">
        <v>#REF!</v>
      </c>
      <c r="LN27" s="36">
        <v>0</v>
      </c>
      <c r="LO27" s="37" t="e">
        <v>#REF!</v>
      </c>
      <c r="LP27" s="32">
        <v>1</v>
      </c>
      <c r="LQ27" s="29">
        <v>0</v>
      </c>
      <c r="LR27" s="30">
        <v>0</v>
      </c>
      <c r="LS27" s="30">
        <v>0</v>
      </c>
      <c r="LT27" s="30">
        <v>0</v>
      </c>
      <c r="LU27" s="30">
        <v>0</v>
      </c>
      <c r="LV27" s="30">
        <v>0</v>
      </c>
      <c r="LW27" s="30">
        <v>0</v>
      </c>
      <c r="LX27" s="30">
        <v>0</v>
      </c>
      <c r="LY27" s="30">
        <v>0</v>
      </c>
      <c r="LZ27" s="30">
        <v>0</v>
      </c>
      <c r="MA27" s="30">
        <v>0</v>
      </c>
      <c r="MB27" s="30">
        <v>0</v>
      </c>
      <c r="MC27" s="30">
        <v>0</v>
      </c>
      <c r="MD27" s="31">
        <v>0</v>
      </c>
      <c r="ME27" s="31">
        <v>0</v>
      </c>
      <c r="MF27" s="36">
        <v>0</v>
      </c>
      <c r="MG27" s="38" t="e">
        <v>#REF!</v>
      </c>
      <c r="MH27" s="38" t="e">
        <v>#REF!</v>
      </c>
      <c r="MI27" s="37" t="e">
        <v>#REF!</v>
      </c>
      <c r="MJ27" s="36">
        <v>0</v>
      </c>
      <c r="MK27" s="38" t="e">
        <v>#REF!</v>
      </c>
      <c r="ML27" s="38" t="e">
        <v>#REF!</v>
      </c>
      <c r="MM27" s="37" t="e">
        <v>#REF!</v>
      </c>
      <c r="MN27" s="36">
        <v>0</v>
      </c>
      <c r="MO27" s="37" t="e">
        <v>#REF!</v>
      </c>
      <c r="MP27" s="36">
        <v>0</v>
      </c>
      <c r="MQ27" s="37" t="e">
        <v>#REF!</v>
      </c>
      <c r="MR27" s="36">
        <v>0</v>
      </c>
      <c r="MS27" s="37" t="e">
        <v>#REF!</v>
      </c>
      <c r="MT27" s="36">
        <v>0</v>
      </c>
      <c r="MU27" s="40" t="e">
        <v>#REF!</v>
      </c>
      <c r="MV27" s="36">
        <v>0</v>
      </c>
      <c r="MW27" s="37" t="e">
        <v>#REF!</v>
      </c>
      <c r="MX27" s="36">
        <v>0</v>
      </c>
      <c r="MY27" s="37" t="e">
        <v>#REF!</v>
      </c>
      <c r="MZ27" s="36">
        <v>0</v>
      </c>
      <c r="NA27" s="37" t="e">
        <v>#REF!</v>
      </c>
      <c r="NB27" s="36">
        <v>0</v>
      </c>
      <c r="NC27" s="37" t="e">
        <v>#REF!</v>
      </c>
      <c r="ND27" s="36">
        <v>0</v>
      </c>
      <c r="NE27" s="37" t="e">
        <v>#REF!</v>
      </c>
      <c r="NF27" s="36">
        <v>0</v>
      </c>
      <c r="NG27" s="37" t="e">
        <v>#REF!</v>
      </c>
      <c r="NH27" s="36">
        <v>0</v>
      </c>
      <c r="NI27" s="37" t="e">
        <v>#REF!</v>
      </c>
      <c r="NJ27" s="36">
        <v>0</v>
      </c>
      <c r="NK27" s="37" t="e">
        <v>#REF!</v>
      </c>
      <c r="NL27" s="36">
        <v>0</v>
      </c>
      <c r="NM27" s="37" t="e">
        <v>#REF!</v>
      </c>
      <c r="NN27" s="36">
        <v>0</v>
      </c>
      <c r="NO27" s="37" t="e">
        <v>#REF!</v>
      </c>
      <c r="NP27" s="36">
        <v>0</v>
      </c>
      <c r="NQ27" s="37" t="e">
        <v>#REF!</v>
      </c>
      <c r="NR27" s="36">
        <v>0</v>
      </c>
      <c r="NS27" s="37" t="e">
        <v>#REF!</v>
      </c>
      <c r="NT27" s="36">
        <v>0</v>
      </c>
      <c r="NU27" s="37" t="e">
        <v>#REF!</v>
      </c>
      <c r="NV27" s="36">
        <v>0</v>
      </c>
      <c r="NW27" s="37" t="e">
        <v>#REF!</v>
      </c>
      <c r="NX27" s="36">
        <v>0</v>
      </c>
      <c r="NY27" s="37" t="e">
        <v>#REF!</v>
      </c>
      <c r="NZ27" s="36">
        <v>0</v>
      </c>
      <c r="OA27" s="37" t="e">
        <v>#REF!</v>
      </c>
      <c r="OB27" s="36">
        <v>0</v>
      </c>
      <c r="OC27" s="37" t="e">
        <v>#REF!</v>
      </c>
      <c r="OD27" s="36">
        <v>0</v>
      </c>
      <c r="OE27" s="37" t="e">
        <v>#REF!</v>
      </c>
      <c r="OF27" s="36">
        <v>0</v>
      </c>
      <c r="OG27" s="37" t="e">
        <v>#REF!</v>
      </c>
      <c r="OH27" s="36">
        <v>0</v>
      </c>
      <c r="OI27" s="37" t="e">
        <v>#REF!</v>
      </c>
      <c r="OJ27" s="36">
        <v>0</v>
      </c>
      <c r="OK27" s="37" t="e">
        <v>#REF!</v>
      </c>
      <c r="OL27" s="36">
        <v>0</v>
      </c>
      <c r="OM27" s="37" t="e">
        <v>#REF!</v>
      </c>
      <c r="ON27" s="36">
        <v>0</v>
      </c>
      <c r="OO27" s="37" t="e">
        <v>#REF!</v>
      </c>
      <c r="OP27" s="36">
        <v>0</v>
      </c>
      <c r="OQ27" s="37" t="e">
        <v>#REF!</v>
      </c>
      <c r="OR27" s="36">
        <v>0</v>
      </c>
      <c r="OS27" s="37" t="e">
        <v>#REF!</v>
      </c>
      <c r="OT27" s="36">
        <v>0</v>
      </c>
      <c r="OU27" s="37" t="e">
        <v>#REF!</v>
      </c>
      <c r="OV27" s="32">
        <v>1</v>
      </c>
      <c r="OW27" s="29">
        <v>0</v>
      </c>
      <c r="OX27" s="30">
        <v>0</v>
      </c>
      <c r="OY27" s="30">
        <v>0</v>
      </c>
      <c r="OZ27" s="30">
        <v>0</v>
      </c>
      <c r="PA27" s="30">
        <v>0</v>
      </c>
      <c r="PB27" s="30">
        <v>0</v>
      </c>
      <c r="PC27" s="30">
        <v>0</v>
      </c>
      <c r="PD27" s="30">
        <v>0</v>
      </c>
      <c r="PE27" s="30">
        <v>0</v>
      </c>
      <c r="PF27" s="30">
        <v>0</v>
      </c>
      <c r="PG27" s="30">
        <v>0</v>
      </c>
      <c r="PH27" s="30">
        <v>0</v>
      </c>
      <c r="PI27" s="30">
        <v>0</v>
      </c>
      <c r="PJ27" s="31">
        <v>0</v>
      </c>
      <c r="PK27" s="31">
        <v>0</v>
      </c>
      <c r="PL27" s="36">
        <v>0</v>
      </c>
      <c r="PM27" s="38" t="e">
        <v>#REF!</v>
      </c>
      <c r="PN27" s="38" t="e">
        <v>#REF!</v>
      </c>
      <c r="PO27" s="37" t="e">
        <v>#REF!</v>
      </c>
      <c r="PP27" s="36">
        <v>0</v>
      </c>
      <c r="PQ27" s="38" t="e">
        <v>#REF!</v>
      </c>
      <c r="PR27" s="38" t="e">
        <v>#REF!</v>
      </c>
      <c r="PS27" s="37" t="e">
        <v>#REF!</v>
      </c>
      <c r="PT27" s="36">
        <v>0</v>
      </c>
      <c r="PU27" s="37" t="e">
        <v>#REF!</v>
      </c>
      <c r="PV27" s="36">
        <v>0</v>
      </c>
      <c r="PW27" s="37" t="e">
        <v>#REF!</v>
      </c>
      <c r="PX27" s="36">
        <v>0</v>
      </c>
      <c r="PY27" s="37" t="e">
        <v>#REF!</v>
      </c>
      <c r="PZ27" s="36">
        <v>0</v>
      </c>
      <c r="QA27" s="40" t="e">
        <v>#REF!</v>
      </c>
      <c r="QB27" s="36">
        <v>0</v>
      </c>
      <c r="QC27" s="37" t="e">
        <v>#REF!</v>
      </c>
      <c r="QD27" s="36">
        <v>0</v>
      </c>
      <c r="QE27" s="37" t="e">
        <v>#REF!</v>
      </c>
      <c r="QF27" s="36">
        <v>0</v>
      </c>
      <c r="QG27" s="37" t="e">
        <v>#REF!</v>
      </c>
      <c r="QH27" s="36">
        <v>0</v>
      </c>
      <c r="QI27" s="37" t="e">
        <v>#REF!</v>
      </c>
      <c r="QJ27" s="36">
        <v>0</v>
      </c>
      <c r="QK27" s="37" t="e">
        <v>#REF!</v>
      </c>
      <c r="QL27" s="36">
        <v>0</v>
      </c>
      <c r="QM27" s="37" t="e">
        <v>#REF!</v>
      </c>
      <c r="QN27" s="36">
        <v>0</v>
      </c>
      <c r="QO27" s="37" t="e">
        <v>#REF!</v>
      </c>
      <c r="QP27" s="36">
        <v>0</v>
      </c>
      <c r="QQ27" s="37" t="e">
        <v>#REF!</v>
      </c>
      <c r="QR27" s="36">
        <v>0</v>
      </c>
      <c r="QS27" s="37" t="e">
        <v>#REF!</v>
      </c>
      <c r="QT27" s="36">
        <v>0</v>
      </c>
      <c r="QU27" s="37" t="e">
        <v>#REF!</v>
      </c>
      <c r="QV27" s="36">
        <v>0</v>
      </c>
      <c r="QW27" s="37" t="e">
        <v>#REF!</v>
      </c>
      <c r="QX27" s="36">
        <v>0</v>
      </c>
      <c r="QY27" s="37" t="e">
        <v>#REF!</v>
      </c>
      <c r="QZ27" s="36">
        <v>0</v>
      </c>
      <c r="RA27" s="37" t="e">
        <v>#REF!</v>
      </c>
      <c r="RB27" s="36">
        <v>0</v>
      </c>
      <c r="RC27" s="37" t="e">
        <v>#REF!</v>
      </c>
      <c r="RD27" s="36">
        <v>0</v>
      </c>
      <c r="RE27" s="37" t="e">
        <v>#REF!</v>
      </c>
      <c r="RF27" s="36">
        <v>0</v>
      </c>
      <c r="RG27" s="37" t="e">
        <v>#REF!</v>
      </c>
      <c r="RH27" s="36">
        <v>0</v>
      </c>
      <c r="RI27" s="37" t="e">
        <v>#REF!</v>
      </c>
      <c r="RJ27" s="36">
        <v>0</v>
      </c>
      <c r="RK27" s="37" t="e">
        <v>#REF!</v>
      </c>
      <c r="RL27" s="36">
        <v>0</v>
      </c>
      <c r="RM27" s="37" t="e">
        <v>#REF!</v>
      </c>
      <c r="RN27" s="36">
        <v>0</v>
      </c>
      <c r="RO27" s="37" t="e">
        <v>#REF!</v>
      </c>
      <c r="RP27" s="36">
        <v>0</v>
      </c>
      <c r="RQ27" s="37" t="e">
        <v>#REF!</v>
      </c>
      <c r="RR27" s="36">
        <v>0</v>
      </c>
      <c r="RS27" s="37" t="e">
        <v>#REF!</v>
      </c>
      <c r="RT27" s="36">
        <v>0</v>
      </c>
      <c r="RU27" s="37" t="e">
        <v>#REF!</v>
      </c>
      <c r="RV27" s="36">
        <v>0</v>
      </c>
      <c r="RW27" s="37" t="e">
        <v>#REF!</v>
      </c>
      <c r="RX27" s="36">
        <v>0</v>
      </c>
      <c r="RY27" s="37" t="e">
        <v>#REF!</v>
      </c>
      <c r="RZ27" s="36">
        <v>0</v>
      </c>
      <c r="SA27" s="37" t="e">
        <v>#REF!</v>
      </c>
      <c r="SB27" s="32">
        <v>1</v>
      </c>
      <c r="SC27" s="29">
        <v>0</v>
      </c>
      <c r="SD27" s="30">
        <v>0</v>
      </c>
      <c r="SE27" s="30">
        <v>0</v>
      </c>
      <c r="SF27" s="30">
        <v>0</v>
      </c>
      <c r="SG27" s="30">
        <v>0</v>
      </c>
      <c r="SH27" s="30">
        <v>0</v>
      </c>
      <c r="SI27" s="30">
        <v>0</v>
      </c>
      <c r="SJ27" s="30">
        <v>0</v>
      </c>
      <c r="SK27" s="30">
        <v>0</v>
      </c>
      <c r="SL27" s="30">
        <v>0</v>
      </c>
      <c r="SM27" s="30">
        <v>0</v>
      </c>
      <c r="SN27" s="30">
        <v>0</v>
      </c>
      <c r="SO27" s="30">
        <v>0</v>
      </c>
      <c r="SP27" s="31">
        <v>0</v>
      </c>
      <c r="SQ27" s="31">
        <v>0</v>
      </c>
      <c r="SR27" s="36">
        <v>0</v>
      </c>
      <c r="SS27" s="38" t="e">
        <v>#REF!</v>
      </c>
      <c r="ST27" s="38" t="e">
        <v>#REF!</v>
      </c>
      <c r="SU27" s="37" t="e">
        <v>#REF!</v>
      </c>
      <c r="SV27" s="36">
        <v>0</v>
      </c>
      <c r="SW27" s="38" t="e">
        <v>#REF!</v>
      </c>
      <c r="SX27" s="38" t="e">
        <v>#REF!</v>
      </c>
      <c r="SY27" s="37" t="e">
        <v>#REF!</v>
      </c>
      <c r="SZ27" s="36">
        <v>0</v>
      </c>
      <c r="TA27" s="37" t="e">
        <v>#REF!</v>
      </c>
      <c r="TB27" s="36">
        <v>0</v>
      </c>
      <c r="TC27" s="37" t="e">
        <v>#REF!</v>
      </c>
      <c r="TD27" s="36">
        <v>0</v>
      </c>
      <c r="TE27" s="37" t="e">
        <v>#REF!</v>
      </c>
      <c r="TF27" s="36">
        <v>0</v>
      </c>
      <c r="TG27" s="40" t="e">
        <v>#REF!</v>
      </c>
      <c r="TH27" s="36">
        <v>0</v>
      </c>
      <c r="TI27" s="37" t="e">
        <v>#REF!</v>
      </c>
      <c r="TJ27" s="36">
        <v>0</v>
      </c>
      <c r="TK27" s="37" t="e">
        <v>#REF!</v>
      </c>
      <c r="TL27" s="36">
        <v>0</v>
      </c>
      <c r="TM27" s="37" t="e">
        <v>#REF!</v>
      </c>
      <c r="TN27" s="36">
        <v>0</v>
      </c>
      <c r="TO27" s="37" t="e">
        <v>#REF!</v>
      </c>
      <c r="TP27" s="36">
        <v>0</v>
      </c>
      <c r="TQ27" s="37" t="e">
        <v>#REF!</v>
      </c>
      <c r="TR27" s="36">
        <v>0</v>
      </c>
      <c r="TS27" s="37" t="e">
        <v>#REF!</v>
      </c>
      <c r="TT27" s="36">
        <v>0</v>
      </c>
      <c r="TU27" s="37" t="e">
        <v>#REF!</v>
      </c>
      <c r="TV27" s="36">
        <v>0</v>
      </c>
      <c r="TW27" s="37" t="e">
        <v>#REF!</v>
      </c>
      <c r="TX27" s="36">
        <v>0</v>
      </c>
      <c r="TY27" s="37" t="e">
        <v>#REF!</v>
      </c>
      <c r="TZ27" s="36">
        <v>0</v>
      </c>
      <c r="UA27" s="37" t="e">
        <v>#REF!</v>
      </c>
      <c r="UB27" s="36">
        <v>0</v>
      </c>
      <c r="UC27" s="37" t="e">
        <v>#REF!</v>
      </c>
      <c r="UD27" s="36">
        <v>0</v>
      </c>
      <c r="UE27" s="37" t="e">
        <v>#REF!</v>
      </c>
      <c r="UF27" s="36">
        <v>0</v>
      </c>
      <c r="UG27" s="37" t="e">
        <v>#REF!</v>
      </c>
      <c r="UH27" s="36">
        <v>0</v>
      </c>
      <c r="UI27" s="37" t="e">
        <v>#REF!</v>
      </c>
      <c r="UJ27" s="36">
        <v>0</v>
      </c>
      <c r="UK27" s="37" t="e">
        <v>#REF!</v>
      </c>
      <c r="UL27" s="36">
        <v>0</v>
      </c>
      <c r="UM27" s="37" t="e">
        <v>#REF!</v>
      </c>
      <c r="UN27" s="36">
        <v>0</v>
      </c>
      <c r="UO27" s="37" t="e">
        <v>#REF!</v>
      </c>
      <c r="UP27" s="36">
        <v>0</v>
      </c>
      <c r="UQ27" s="37" t="e">
        <v>#REF!</v>
      </c>
      <c r="UR27" s="36">
        <v>0</v>
      </c>
      <c r="US27" s="37" t="e">
        <v>#REF!</v>
      </c>
      <c r="UT27" s="36">
        <v>0</v>
      </c>
      <c r="UU27" s="37" t="e">
        <v>#REF!</v>
      </c>
      <c r="UV27" s="36">
        <v>0</v>
      </c>
      <c r="UW27" s="37" t="e">
        <v>#REF!</v>
      </c>
      <c r="UX27" s="36">
        <v>0</v>
      </c>
      <c r="UY27" s="37" t="e">
        <v>#REF!</v>
      </c>
      <c r="UZ27" s="36">
        <v>0</v>
      </c>
      <c r="VA27" s="37" t="e">
        <v>#REF!</v>
      </c>
      <c r="VB27" s="36">
        <v>0</v>
      </c>
      <c r="VC27" s="37" t="e">
        <v>#REF!</v>
      </c>
      <c r="VD27" s="36">
        <v>0</v>
      </c>
      <c r="VE27" s="37" t="e">
        <v>#REF!</v>
      </c>
      <c r="VF27" s="36">
        <v>0</v>
      </c>
      <c r="VG27" s="39" t="e">
        <v>#REF!</v>
      </c>
    </row>
    <row r="28" spans="1:579" ht="13.2">
      <c r="A28" s="41" t="s">
        <v>61</v>
      </c>
      <c r="B28" s="44" t="s">
        <v>52</v>
      </c>
      <c r="C28" s="28" t="s">
        <v>42</v>
      </c>
      <c r="D28" s="29">
        <v>0</v>
      </c>
      <c r="E28" s="29">
        <v>1</v>
      </c>
      <c r="F28" s="30">
        <v>1</v>
      </c>
      <c r="G28" s="30">
        <v>0</v>
      </c>
      <c r="H28" s="30">
        <v>1</v>
      </c>
      <c r="I28" s="30">
        <v>0</v>
      </c>
      <c r="J28" s="30">
        <v>1</v>
      </c>
      <c r="K28" s="30">
        <v>0</v>
      </c>
      <c r="L28" s="30">
        <f t="shared" si="0"/>
        <v>1</v>
      </c>
      <c r="M28" s="30">
        <f t="shared" si="1"/>
        <v>0</v>
      </c>
      <c r="N28" s="30">
        <f t="shared" si="2"/>
        <v>1</v>
      </c>
      <c r="O28" s="30">
        <f t="shared" si="3"/>
        <v>0</v>
      </c>
      <c r="P28" s="30">
        <f t="shared" si="4"/>
        <v>1</v>
      </c>
      <c r="Q28" s="30">
        <v>1</v>
      </c>
      <c r="R28" s="30">
        <v>0</v>
      </c>
      <c r="S28" s="30">
        <v>0</v>
      </c>
      <c r="T28" s="30">
        <v>1</v>
      </c>
      <c r="U28" s="30">
        <v>0</v>
      </c>
      <c r="V28" s="30">
        <v>0</v>
      </c>
      <c r="W28" s="30">
        <f t="shared" si="5"/>
        <v>100100</v>
      </c>
      <c r="X28" s="31">
        <v>0</v>
      </c>
      <c r="Y28" s="31">
        <v>1</v>
      </c>
      <c r="Z28" s="29">
        <v>0</v>
      </c>
      <c r="AA28" s="29">
        <v>1</v>
      </c>
      <c r="AB28" s="29">
        <v>0</v>
      </c>
      <c r="AC28" s="29">
        <v>1</v>
      </c>
      <c r="AD28" s="29">
        <v>1</v>
      </c>
      <c r="AE28" s="29">
        <v>0</v>
      </c>
      <c r="AF28" s="29">
        <v>1</v>
      </c>
      <c r="AG28" s="29">
        <v>0</v>
      </c>
      <c r="AH28" s="29">
        <v>0</v>
      </c>
      <c r="AI28" s="29">
        <v>0</v>
      </c>
      <c r="AJ28" s="29">
        <v>0</v>
      </c>
      <c r="AK28" s="29">
        <v>1</v>
      </c>
      <c r="AL28" s="29">
        <v>0</v>
      </c>
      <c r="AM28" s="29">
        <v>1</v>
      </c>
      <c r="AN28" s="29">
        <v>1</v>
      </c>
      <c r="AO28" s="29">
        <v>0</v>
      </c>
      <c r="AP28" s="29">
        <v>0</v>
      </c>
      <c r="AQ28" s="29">
        <v>0</v>
      </c>
      <c r="AR28" s="29">
        <v>1</v>
      </c>
      <c r="AS28" s="29">
        <v>0</v>
      </c>
      <c r="AT28" s="29">
        <v>0</v>
      </c>
      <c r="AU28" s="29">
        <v>0</v>
      </c>
      <c r="AV28" s="29">
        <v>1</v>
      </c>
      <c r="AW28" s="29">
        <v>0</v>
      </c>
      <c r="AX28" s="29">
        <v>0</v>
      </c>
      <c r="AY28" s="29">
        <v>0</v>
      </c>
      <c r="AZ28" s="29">
        <v>0</v>
      </c>
      <c r="BA28" s="29">
        <v>1</v>
      </c>
      <c r="BB28" s="29">
        <v>1</v>
      </c>
      <c r="BC28" s="29">
        <v>0</v>
      </c>
      <c r="BD28" s="29">
        <v>1</v>
      </c>
      <c r="BE28" s="29">
        <v>0</v>
      </c>
      <c r="BF28" s="32">
        <v>1</v>
      </c>
      <c r="BG28" s="29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1">
        <v>0</v>
      </c>
      <c r="BU28" s="31">
        <v>0</v>
      </c>
      <c r="BV28" s="29">
        <v>1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32">
        <v>0</v>
      </c>
      <c r="DC28" s="29">
        <v>1</v>
      </c>
      <c r="DD28" s="30">
        <v>0</v>
      </c>
      <c r="DE28" s="30">
        <v>1</v>
      </c>
      <c r="DF28" s="30">
        <v>0</v>
      </c>
      <c r="DG28" s="30">
        <v>0</v>
      </c>
      <c r="DH28" s="30">
        <v>0</v>
      </c>
      <c r="DI28" s="30">
        <v>0</v>
      </c>
      <c r="DJ28" s="30">
        <f t="shared" si="6"/>
        <v>1</v>
      </c>
      <c r="DK28" s="30">
        <f t="shared" si="7"/>
        <v>0</v>
      </c>
      <c r="DL28" s="30">
        <f t="shared" si="8"/>
        <v>1</v>
      </c>
      <c r="DM28" s="30">
        <f t="shared" si="9"/>
        <v>0</v>
      </c>
      <c r="DN28" s="30">
        <f t="shared" si="10"/>
        <v>1</v>
      </c>
      <c r="DO28" s="30">
        <v>1</v>
      </c>
      <c r="DP28" s="30">
        <v>0</v>
      </c>
      <c r="DQ28" s="30">
        <v>0</v>
      </c>
      <c r="DR28" s="30">
        <v>1</v>
      </c>
      <c r="DS28" s="30">
        <v>0</v>
      </c>
      <c r="DT28" s="30">
        <v>0</v>
      </c>
      <c r="DU28" s="30">
        <f t="shared" si="11"/>
        <v>100100</v>
      </c>
      <c r="DV28" s="31">
        <v>0</v>
      </c>
      <c r="DW28" s="31">
        <v>1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29">
        <v>0</v>
      </c>
      <c r="FC28" s="29">
        <v>0</v>
      </c>
      <c r="FD28" s="32">
        <v>0</v>
      </c>
      <c r="FE28" s="29">
        <v>1</v>
      </c>
      <c r="FF28" s="30">
        <v>0</v>
      </c>
      <c r="FG28" s="30">
        <v>1</v>
      </c>
      <c r="FH28" s="30">
        <v>0</v>
      </c>
      <c r="FI28" s="30">
        <v>0</v>
      </c>
      <c r="FJ28" s="30">
        <v>0</v>
      </c>
      <c r="FK28" s="30">
        <v>0</v>
      </c>
      <c r="FL28" s="30">
        <v>1</v>
      </c>
      <c r="FM28" s="30">
        <v>0</v>
      </c>
      <c r="FN28" s="30">
        <v>0</v>
      </c>
      <c r="FO28" s="30">
        <v>1</v>
      </c>
      <c r="FP28" s="30">
        <v>0</v>
      </c>
      <c r="FQ28" s="30">
        <v>0</v>
      </c>
      <c r="FR28" s="31">
        <v>0</v>
      </c>
      <c r="FS28" s="31">
        <v>1</v>
      </c>
      <c r="FT28" s="36">
        <v>0</v>
      </c>
      <c r="FU28" s="38" t="e">
        <v>#REF!</v>
      </c>
      <c r="FV28" s="38" t="e">
        <v>#REF!</v>
      </c>
      <c r="FW28" s="37" t="e">
        <v>#REF!</v>
      </c>
      <c r="FX28" s="36">
        <v>1</v>
      </c>
      <c r="FY28" s="38" t="e">
        <v>#REF!</v>
      </c>
      <c r="FZ28" s="38" t="e">
        <v>#REF!</v>
      </c>
      <c r="GA28" s="37" t="e">
        <v>#REF!</v>
      </c>
      <c r="GB28" s="36">
        <v>0</v>
      </c>
      <c r="GC28" s="37" t="e">
        <v>#REF!</v>
      </c>
      <c r="GD28" s="36">
        <v>1</v>
      </c>
      <c r="GE28" s="37" t="e">
        <v>#REF!</v>
      </c>
      <c r="GF28" s="36">
        <v>1</v>
      </c>
      <c r="GG28" s="37" t="e">
        <v>#REF!</v>
      </c>
      <c r="GH28" s="36">
        <v>0</v>
      </c>
      <c r="GI28" s="40" t="e">
        <v>#REF!</v>
      </c>
      <c r="GJ28" s="36">
        <v>1</v>
      </c>
      <c r="GK28" s="37" t="e">
        <v>#REF!</v>
      </c>
      <c r="GL28" s="36">
        <v>0</v>
      </c>
      <c r="GM28" s="37" t="e">
        <v>#REF!</v>
      </c>
      <c r="GN28" s="36">
        <v>0</v>
      </c>
      <c r="GO28" s="37" t="e">
        <v>#REF!</v>
      </c>
      <c r="GP28" s="36">
        <v>0</v>
      </c>
      <c r="GQ28" s="37" t="e">
        <v>#REF!</v>
      </c>
      <c r="GR28" s="36">
        <v>0</v>
      </c>
      <c r="GS28" s="37" t="e">
        <v>#REF!</v>
      </c>
      <c r="GT28" s="36">
        <v>1</v>
      </c>
      <c r="GU28" s="37" t="e">
        <v>#REF!</v>
      </c>
      <c r="GV28" s="36">
        <v>0</v>
      </c>
      <c r="GW28" s="37" t="e">
        <v>#REF!</v>
      </c>
      <c r="GX28" s="36">
        <v>1</v>
      </c>
      <c r="GY28" s="37" t="e">
        <v>#REF!</v>
      </c>
      <c r="GZ28" s="36">
        <v>1</v>
      </c>
      <c r="HA28" s="37" t="e">
        <v>#REF!</v>
      </c>
      <c r="HB28" s="36">
        <v>0</v>
      </c>
      <c r="HC28" s="37" t="e">
        <v>#REF!</v>
      </c>
      <c r="HD28" s="36">
        <v>0</v>
      </c>
      <c r="HE28" s="37" t="e">
        <v>#REF!</v>
      </c>
      <c r="HF28" s="36">
        <v>0</v>
      </c>
      <c r="HG28" s="37" t="e">
        <v>#REF!</v>
      </c>
      <c r="HH28" s="36">
        <v>1</v>
      </c>
      <c r="HI28" s="37" t="e">
        <v>#REF!</v>
      </c>
      <c r="HJ28" s="36">
        <v>0</v>
      </c>
      <c r="HK28" s="37" t="e">
        <v>#REF!</v>
      </c>
      <c r="HL28" s="36">
        <v>0</v>
      </c>
      <c r="HM28" s="37" t="e">
        <v>#REF!</v>
      </c>
      <c r="HN28" s="36">
        <v>0</v>
      </c>
      <c r="HO28" s="37" t="e">
        <v>#REF!</v>
      </c>
      <c r="HP28" s="36">
        <v>1</v>
      </c>
      <c r="HQ28" s="37" t="e">
        <v>#REF!</v>
      </c>
      <c r="HR28" s="36">
        <v>0</v>
      </c>
      <c r="HS28" s="37" t="e">
        <v>#REF!</v>
      </c>
      <c r="HT28" s="36">
        <v>0</v>
      </c>
      <c r="HU28" s="37" t="e">
        <v>#REF!</v>
      </c>
      <c r="HV28" s="36">
        <v>0</v>
      </c>
      <c r="HW28" s="37" t="e">
        <v>#REF!</v>
      </c>
      <c r="HX28" s="36">
        <v>0</v>
      </c>
      <c r="HY28" s="37" t="e">
        <v>#REF!</v>
      </c>
      <c r="HZ28" s="36">
        <v>1</v>
      </c>
      <c r="IA28" s="37" t="e">
        <v>#REF!</v>
      </c>
      <c r="IB28" s="36">
        <v>1</v>
      </c>
      <c r="IC28" s="37" t="e">
        <v>#REF!</v>
      </c>
      <c r="ID28" s="36">
        <v>0</v>
      </c>
      <c r="IE28" s="37" t="e">
        <v>#REF!</v>
      </c>
      <c r="IF28" s="36">
        <v>1</v>
      </c>
      <c r="IG28" s="37" t="e">
        <v>#REF!</v>
      </c>
      <c r="IH28" s="36">
        <v>0</v>
      </c>
      <c r="II28" s="37" t="e">
        <v>#REF!</v>
      </c>
      <c r="IJ28" s="32">
        <v>1</v>
      </c>
      <c r="IK28" s="29">
        <v>0</v>
      </c>
      <c r="IL28" s="30">
        <v>0</v>
      </c>
      <c r="IM28" s="30">
        <v>0</v>
      </c>
      <c r="IN28" s="30">
        <v>0</v>
      </c>
      <c r="IO28" s="30">
        <v>0</v>
      </c>
      <c r="IP28" s="30">
        <v>0</v>
      </c>
      <c r="IQ28" s="30">
        <v>0</v>
      </c>
      <c r="IR28" s="30">
        <v>0</v>
      </c>
      <c r="IS28" s="30">
        <v>0</v>
      </c>
      <c r="IT28" s="30">
        <v>0</v>
      </c>
      <c r="IU28" s="30">
        <v>0</v>
      </c>
      <c r="IV28" s="30">
        <v>0</v>
      </c>
      <c r="IW28" s="30">
        <v>0</v>
      </c>
      <c r="IX28" s="31">
        <v>0</v>
      </c>
      <c r="IY28" s="31">
        <v>0</v>
      </c>
      <c r="IZ28" s="36">
        <v>1</v>
      </c>
      <c r="JA28" s="38" t="e">
        <v>#REF!</v>
      </c>
      <c r="JB28" s="38" t="e">
        <v>#REF!</v>
      </c>
      <c r="JC28" s="37" t="e">
        <v>#REF!</v>
      </c>
      <c r="JD28" s="36">
        <v>0</v>
      </c>
      <c r="JE28" s="38" t="e">
        <v>#REF!</v>
      </c>
      <c r="JF28" s="38" t="e">
        <v>#REF!</v>
      </c>
      <c r="JG28" s="37" t="e">
        <v>#REF!</v>
      </c>
      <c r="JH28" s="36">
        <v>0</v>
      </c>
      <c r="JI28" s="37" t="e">
        <v>#REF!</v>
      </c>
      <c r="JJ28" s="36">
        <v>0</v>
      </c>
      <c r="JK28" s="37" t="e">
        <v>#REF!</v>
      </c>
      <c r="JL28" s="36">
        <v>0</v>
      </c>
      <c r="JM28" s="37" t="e">
        <v>#REF!</v>
      </c>
      <c r="JN28" s="36">
        <v>0</v>
      </c>
      <c r="JO28" s="40" t="e">
        <v>#REF!</v>
      </c>
      <c r="JP28" s="36">
        <v>0</v>
      </c>
      <c r="JQ28" s="37" t="e">
        <v>#REF!</v>
      </c>
      <c r="JR28" s="36">
        <v>0</v>
      </c>
      <c r="JS28" s="37" t="e">
        <v>#REF!</v>
      </c>
      <c r="JT28" s="36">
        <v>0</v>
      </c>
      <c r="JU28" s="37" t="e">
        <v>#REF!</v>
      </c>
      <c r="JV28" s="36">
        <v>0</v>
      </c>
      <c r="JW28" s="37" t="e">
        <v>#REF!</v>
      </c>
      <c r="JX28" s="36">
        <v>0</v>
      </c>
      <c r="JY28" s="37" t="e">
        <v>#REF!</v>
      </c>
      <c r="JZ28" s="36">
        <v>0</v>
      </c>
      <c r="KA28" s="37" t="e">
        <v>#REF!</v>
      </c>
      <c r="KB28" s="36">
        <v>0</v>
      </c>
      <c r="KC28" s="37" t="e">
        <v>#REF!</v>
      </c>
      <c r="KD28" s="36">
        <v>0</v>
      </c>
      <c r="KE28" s="37" t="e">
        <v>#REF!</v>
      </c>
      <c r="KF28" s="36">
        <v>0</v>
      </c>
      <c r="KG28" s="37" t="e">
        <v>#REF!</v>
      </c>
      <c r="KH28" s="36">
        <v>0</v>
      </c>
      <c r="KI28" s="37" t="e">
        <v>#REF!</v>
      </c>
      <c r="KJ28" s="36">
        <v>0</v>
      </c>
      <c r="KK28" s="37" t="e">
        <v>#REF!</v>
      </c>
      <c r="KL28" s="36">
        <v>0</v>
      </c>
      <c r="KM28" s="37" t="e">
        <v>#REF!</v>
      </c>
      <c r="KN28" s="36">
        <v>0</v>
      </c>
      <c r="KO28" s="37" t="e">
        <v>#REF!</v>
      </c>
      <c r="KP28" s="36">
        <v>0</v>
      </c>
      <c r="KQ28" s="37" t="e">
        <v>#REF!</v>
      </c>
      <c r="KR28" s="36">
        <v>0</v>
      </c>
      <c r="KS28" s="37" t="e">
        <v>#REF!</v>
      </c>
      <c r="KT28" s="36">
        <v>0</v>
      </c>
      <c r="KU28" s="37" t="e">
        <v>#REF!</v>
      </c>
      <c r="KV28" s="36">
        <v>0</v>
      </c>
      <c r="KW28" s="37" t="e">
        <v>#REF!</v>
      </c>
      <c r="KX28" s="36">
        <v>0</v>
      </c>
      <c r="KY28" s="37" t="e">
        <v>#REF!</v>
      </c>
      <c r="KZ28" s="36">
        <v>0</v>
      </c>
      <c r="LA28" s="37" t="e">
        <v>#REF!</v>
      </c>
      <c r="LB28" s="36">
        <v>0</v>
      </c>
      <c r="LC28" s="37" t="e">
        <v>#REF!</v>
      </c>
      <c r="LD28" s="36">
        <v>0</v>
      </c>
      <c r="LE28" s="37" t="e">
        <v>#REF!</v>
      </c>
      <c r="LF28" s="36">
        <v>0</v>
      </c>
      <c r="LG28" s="37" t="e">
        <v>#REF!</v>
      </c>
      <c r="LH28" s="36">
        <v>0</v>
      </c>
      <c r="LI28" s="37" t="e">
        <v>#REF!</v>
      </c>
      <c r="LJ28" s="36">
        <v>0</v>
      </c>
      <c r="LK28" s="37" t="e">
        <v>#REF!</v>
      </c>
      <c r="LL28" s="36">
        <v>0</v>
      </c>
      <c r="LM28" s="37" t="e">
        <v>#REF!</v>
      </c>
      <c r="LN28" s="36">
        <v>0</v>
      </c>
      <c r="LO28" s="37" t="e">
        <v>#REF!</v>
      </c>
      <c r="LP28" s="32">
        <v>1</v>
      </c>
      <c r="LQ28" s="29">
        <v>0</v>
      </c>
      <c r="LR28" s="30">
        <v>0</v>
      </c>
      <c r="LS28" s="30">
        <v>0</v>
      </c>
      <c r="LT28" s="30">
        <v>0</v>
      </c>
      <c r="LU28" s="30">
        <v>0</v>
      </c>
      <c r="LV28" s="30">
        <v>0</v>
      </c>
      <c r="LW28" s="30">
        <v>0</v>
      </c>
      <c r="LX28" s="30">
        <v>0</v>
      </c>
      <c r="LY28" s="30">
        <v>0</v>
      </c>
      <c r="LZ28" s="30">
        <v>0</v>
      </c>
      <c r="MA28" s="30">
        <v>0</v>
      </c>
      <c r="MB28" s="30">
        <v>0</v>
      </c>
      <c r="MC28" s="30">
        <v>0</v>
      </c>
      <c r="MD28" s="31">
        <v>0</v>
      </c>
      <c r="ME28" s="31">
        <v>0</v>
      </c>
      <c r="MF28" s="36">
        <v>1</v>
      </c>
      <c r="MG28" s="38" t="e">
        <v>#REF!</v>
      </c>
      <c r="MH28" s="38" t="e">
        <v>#REF!</v>
      </c>
      <c r="MI28" s="37" t="e">
        <v>#REF!</v>
      </c>
      <c r="MJ28" s="36">
        <v>0</v>
      </c>
      <c r="MK28" s="38" t="e">
        <v>#REF!</v>
      </c>
      <c r="ML28" s="38" t="e">
        <v>#REF!</v>
      </c>
      <c r="MM28" s="37" t="e">
        <v>#REF!</v>
      </c>
      <c r="MN28" s="36">
        <v>0</v>
      </c>
      <c r="MO28" s="37" t="e">
        <v>#REF!</v>
      </c>
      <c r="MP28" s="36">
        <v>0</v>
      </c>
      <c r="MQ28" s="37" t="e">
        <v>#REF!</v>
      </c>
      <c r="MR28" s="36">
        <v>0</v>
      </c>
      <c r="MS28" s="37" t="e">
        <v>#REF!</v>
      </c>
      <c r="MT28" s="36">
        <v>0</v>
      </c>
      <c r="MU28" s="40" t="e">
        <v>#REF!</v>
      </c>
      <c r="MV28" s="36">
        <v>0</v>
      </c>
      <c r="MW28" s="37" t="e">
        <v>#REF!</v>
      </c>
      <c r="MX28" s="36">
        <v>0</v>
      </c>
      <c r="MY28" s="37" t="e">
        <v>#REF!</v>
      </c>
      <c r="MZ28" s="36">
        <v>0</v>
      </c>
      <c r="NA28" s="37" t="e">
        <v>#REF!</v>
      </c>
      <c r="NB28" s="36">
        <v>0</v>
      </c>
      <c r="NC28" s="37" t="e">
        <v>#REF!</v>
      </c>
      <c r="ND28" s="36">
        <v>0</v>
      </c>
      <c r="NE28" s="37" t="e">
        <v>#REF!</v>
      </c>
      <c r="NF28" s="36">
        <v>0</v>
      </c>
      <c r="NG28" s="37" t="e">
        <v>#REF!</v>
      </c>
      <c r="NH28" s="36">
        <v>0</v>
      </c>
      <c r="NI28" s="37" t="e">
        <v>#REF!</v>
      </c>
      <c r="NJ28" s="36">
        <v>0</v>
      </c>
      <c r="NK28" s="37" t="e">
        <v>#REF!</v>
      </c>
      <c r="NL28" s="36">
        <v>0</v>
      </c>
      <c r="NM28" s="37" t="e">
        <v>#REF!</v>
      </c>
      <c r="NN28" s="36">
        <v>0</v>
      </c>
      <c r="NO28" s="37" t="e">
        <v>#REF!</v>
      </c>
      <c r="NP28" s="36">
        <v>0</v>
      </c>
      <c r="NQ28" s="37" t="e">
        <v>#REF!</v>
      </c>
      <c r="NR28" s="36">
        <v>0</v>
      </c>
      <c r="NS28" s="37" t="e">
        <v>#REF!</v>
      </c>
      <c r="NT28" s="36">
        <v>0</v>
      </c>
      <c r="NU28" s="37" t="e">
        <v>#REF!</v>
      </c>
      <c r="NV28" s="36">
        <v>0</v>
      </c>
      <c r="NW28" s="37" t="e">
        <v>#REF!</v>
      </c>
      <c r="NX28" s="36">
        <v>0</v>
      </c>
      <c r="NY28" s="37" t="e">
        <v>#REF!</v>
      </c>
      <c r="NZ28" s="36">
        <v>0</v>
      </c>
      <c r="OA28" s="37" t="e">
        <v>#REF!</v>
      </c>
      <c r="OB28" s="36">
        <v>0</v>
      </c>
      <c r="OC28" s="37" t="e">
        <v>#REF!</v>
      </c>
      <c r="OD28" s="36">
        <v>0</v>
      </c>
      <c r="OE28" s="37" t="e">
        <v>#REF!</v>
      </c>
      <c r="OF28" s="36">
        <v>0</v>
      </c>
      <c r="OG28" s="37" t="e">
        <v>#REF!</v>
      </c>
      <c r="OH28" s="36">
        <v>0</v>
      </c>
      <c r="OI28" s="37" t="e">
        <v>#REF!</v>
      </c>
      <c r="OJ28" s="36">
        <v>0</v>
      </c>
      <c r="OK28" s="37" t="e">
        <v>#REF!</v>
      </c>
      <c r="OL28" s="36">
        <v>0</v>
      </c>
      <c r="OM28" s="37" t="e">
        <v>#REF!</v>
      </c>
      <c r="ON28" s="36">
        <v>0</v>
      </c>
      <c r="OO28" s="37" t="e">
        <v>#REF!</v>
      </c>
      <c r="OP28" s="36">
        <v>0</v>
      </c>
      <c r="OQ28" s="37" t="e">
        <v>#REF!</v>
      </c>
      <c r="OR28" s="36">
        <v>0</v>
      </c>
      <c r="OS28" s="37" t="e">
        <v>#REF!</v>
      </c>
      <c r="OT28" s="36">
        <v>0</v>
      </c>
      <c r="OU28" s="37" t="e">
        <v>#REF!</v>
      </c>
      <c r="OV28" s="32">
        <v>1</v>
      </c>
      <c r="OW28" s="29">
        <v>0</v>
      </c>
      <c r="OX28" s="30">
        <v>0</v>
      </c>
      <c r="OY28" s="30">
        <v>0</v>
      </c>
      <c r="OZ28" s="30">
        <v>0</v>
      </c>
      <c r="PA28" s="30">
        <v>0</v>
      </c>
      <c r="PB28" s="30">
        <v>0</v>
      </c>
      <c r="PC28" s="30">
        <v>0</v>
      </c>
      <c r="PD28" s="30">
        <v>0</v>
      </c>
      <c r="PE28" s="30">
        <v>0</v>
      </c>
      <c r="PF28" s="30">
        <v>0</v>
      </c>
      <c r="PG28" s="30">
        <v>0</v>
      </c>
      <c r="PH28" s="30">
        <v>0</v>
      </c>
      <c r="PI28" s="30">
        <v>0</v>
      </c>
      <c r="PJ28" s="31">
        <v>0</v>
      </c>
      <c r="PK28" s="31">
        <v>0</v>
      </c>
      <c r="PL28" s="36">
        <v>1</v>
      </c>
      <c r="PM28" s="38" t="e">
        <v>#REF!</v>
      </c>
      <c r="PN28" s="38" t="e">
        <v>#REF!</v>
      </c>
      <c r="PO28" s="37" t="e">
        <v>#REF!</v>
      </c>
      <c r="PP28" s="36">
        <v>0</v>
      </c>
      <c r="PQ28" s="38" t="e">
        <v>#REF!</v>
      </c>
      <c r="PR28" s="38" t="e">
        <v>#REF!</v>
      </c>
      <c r="PS28" s="37" t="e">
        <v>#REF!</v>
      </c>
      <c r="PT28" s="36">
        <v>0</v>
      </c>
      <c r="PU28" s="37" t="e">
        <v>#REF!</v>
      </c>
      <c r="PV28" s="36">
        <v>0</v>
      </c>
      <c r="PW28" s="37" t="e">
        <v>#REF!</v>
      </c>
      <c r="PX28" s="36">
        <v>0</v>
      </c>
      <c r="PY28" s="37" t="e">
        <v>#REF!</v>
      </c>
      <c r="PZ28" s="36">
        <v>0</v>
      </c>
      <c r="QA28" s="40" t="e">
        <v>#REF!</v>
      </c>
      <c r="QB28" s="36">
        <v>0</v>
      </c>
      <c r="QC28" s="37" t="e">
        <v>#REF!</v>
      </c>
      <c r="QD28" s="36">
        <v>0</v>
      </c>
      <c r="QE28" s="37" t="e">
        <v>#REF!</v>
      </c>
      <c r="QF28" s="36">
        <v>0</v>
      </c>
      <c r="QG28" s="37" t="e">
        <v>#REF!</v>
      </c>
      <c r="QH28" s="36">
        <v>0</v>
      </c>
      <c r="QI28" s="37" t="e">
        <v>#REF!</v>
      </c>
      <c r="QJ28" s="36">
        <v>0</v>
      </c>
      <c r="QK28" s="37" t="e">
        <v>#REF!</v>
      </c>
      <c r="QL28" s="36">
        <v>0</v>
      </c>
      <c r="QM28" s="37" t="e">
        <v>#REF!</v>
      </c>
      <c r="QN28" s="36">
        <v>0</v>
      </c>
      <c r="QO28" s="37" t="e">
        <v>#REF!</v>
      </c>
      <c r="QP28" s="36">
        <v>0</v>
      </c>
      <c r="QQ28" s="37" t="e">
        <v>#REF!</v>
      </c>
      <c r="QR28" s="36">
        <v>0</v>
      </c>
      <c r="QS28" s="37" t="e">
        <v>#REF!</v>
      </c>
      <c r="QT28" s="36">
        <v>0</v>
      </c>
      <c r="QU28" s="37" t="e">
        <v>#REF!</v>
      </c>
      <c r="QV28" s="36">
        <v>0</v>
      </c>
      <c r="QW28" s="37" t="e">
        <v>#REF!</v>
      </c>
      <c r="QX28" s="36">
        <v>0</v>
      </c>
      <c r="QY28" s="37" t="e">
        <v>#REF!</v>
      </c>
      <c r="QZ28" s="36">
        <v>0</v>
      </c>
      <c r="RA28" s="37" t="e">
        <v>#REF!</v>
      </c>
      <c r="RB28" s="36">
        <v>0</v>
      </c>
      <c r="RC28" s="37" t="e">
        <v>#REF!</v>
      </c>
      <c r="RD28" s="36">
        <v>0</v>
      </c>
      <c r="RE28" s="37" t="e">
        <v>#REF!</v>
      </c>
      <c r="RF28" s="36">
        <v>0</v>
      </c>
      <c r="RG28" s="37" t="e">
        <v>#REF!</v>
      </c>
      <c r="RH28" s="36">
        <v>0</v>
      </c>
      <c r="RI28" s="37" t="e">
        <v>#REF!</v>
      </c>
      <c r="RJ28" s="36">
        <v>0</v>
      </c>
      <c r="RK28" s="37" t="e">
        <v>#REF!</v>
      </c>
      <c r="RL28" s="36">
        <v>0</v>
      </c>
      <c r="RM28" s="37" t="e">
        <v>#REF!</v>
      </c>
      <c r="RN28" s="36">
        <v>0</v>
      </c>
      <c r="RO28" s="37" t="e">
        <v>#REF!</v>
      </c>
      <c r="RP28" s="36">
        <v>0</v>
      </c>
      <c r="RQ28" s="37" t="e">
        <v>#REF!</v>
      </c>
      <c r="RR28" s="36">
        <v>0</v>
      </c>
      <c r="RS28" s="37" t="e">
        <v>#REF!</v>
      </c>
      <c r="RT28" s="36">
        <v>0</v>
      </c>
      <c r="RU28" s="37" t="e">
        <v>#REF!</v>
      </c>
      <c r="RV28" s="36">
        <v>0</v>
      </c>
      <c r="RW28" s="37" t="e">
        <v>#REF!</v>
      </c>
      <c r="RX28" s="36">
        <v>0</v>
      </c>
      <c r="RY28" s="37" t="e">
        <v>#REF!</v>
      </c>
      <c r="RZ28" s="36">
        <v>0</v>
      </c>
      <c r="SA28" s="37" t="e">
        <v>#REF!</v>
      </c>
      <c r="SB28" s="32">
        <v>1</v>
      </c>
      <c r="SC28" s="29">
        <v>0</v>
      </c>
      <c r="SD28" s="30">
        <v>0</v>
      </c>
      <c r="SE28" s="30">
        <v>0</v>
      </c>
      <c r="SF28" s="30">
        <v>0</v>
      </c>
      <c r="SG28" s="30">
        <v>0</v>
      </c>
      <c r="SH28" s="30">
        <v>0</v>
      </c>
      <c r="SI28" s="30">
        <v>0</v>
      </c>
      <c r="SJ28" s="30">
        <v>0</v>
      </c>
      <c r="SK28" s="30">
        <v>0</v>
      </c>
      <c r="SL28" s="30">
        <v>0</v>
      </c>
      <c r="SM28" s="30">
        <v>0</v>
      </c>
      <c r="SN28" s="30">
        <v>0</v>
      </c>
      <c r="SO28" s="30">
        <v>0</v>
      </c>
      <c r="SP28" s="31">
        <v>0</v>
      </c>
      <c r="SQ28" s="31">
        <v>0</v>
      </c>
      <c r="SR28" s="36">
        <v>1</v>
      </c>
      <c r="SS28" s="38" t="e">
        <v>#REF!</v>
      </c>
      <c r="ST28" s="38" t="e">
        <v>#REF!</v>
      </c>
      <c r="SU28" s="37" t="e">
        <v>#REF!</v>
      </c>
      <c r="SV28" s="36">
        <v>0</v>
      </c>
      <c r="SW28" s="38" t="e">
        <v>#REF!</v>
      </c>
      <c r="SX28" s="38" t="e">
        <v>#REF!</v>
      </c>
      <c r="SY28" s="37" t="e">
        <v>#REF!</v>
      </c>
      <c r="SZ28" s="36">
        <v>0</v>
      </c>
      <c r="TA28" s="37" t="e">
        <v>#REF!</v>
      </c>
      <c r="TB28" s="36">
        <v>0</v>
      </c>
      <c r="TC28" s="37" t="e">
        <v>#REF!</v>
      </c>
      <c r="TD28" s="36">
        <v>0</v>
      </c>
      <c r="TE28" s="37" t="e">
        <v>#REF!</v>
      </c>
      <c r="TF28" s="36">
        <v>0</v>
      </c>
      <c r="TG28" s="40" t="e">
        <v>#REF!</v>
      </c>
      <c r="TH28" s="36">
        <v>0</v>
      </c>
      <c r="TI28" s="37" t="e">
        <v>#REF!</v>
      </c>
      <c r="TJ28" s="36">
        <v>0</v>
      </c>
      <c r="TK28" s="37" t="e">
        <v>#REF!</v>
      </c>
      <c r="TL28" s="36">
        <v>0</v>
      </c>
      <c r="TM28" s="37" t="e">
        <v>#REF!</v>
      </c>
      <c r="TN28" s="36">
        <v>0</v>
      </c>
      <c r="TO28" s="37" t="e">
        <v>#REF!</v>
      </c>
      <c r="TP28" s="36">
        <v>0</v>
      </c>
      <c r="TQ28" s="37" t="e">
        <v>#REF!</v>
      </c>
      <c r="TR28" s="36">
        <v>0</v>
      </c>
      <c r="TS28" s="37" t="e">
        <v>#REF!</v>
      </c>
      <c r="TT28" s="36">
        <v>0</v>
      </c>
      <c r="TU28" s="37" t="e">
        <v>#REF!</v>
      </c>
      <c r="TV28" s="36">
        <v>0</v>
      </c>
      <c r="TW28" s="37" t="e">
        <v>#REF!</v>
      </c>
      <c r="TX28" s="36">
        <v>0</v>
      </c>
      <c r="TY28" s="37" t="e">
        <v>#REF!</v>
      </c>
      <c r="TZ28" s="36">
        <v>0</v>
      </c>
      <c r="UA28" s="37" t="e">
        <v>#REF!</v>
      </c>
      <c r="UB28" s="36">
        <v>0</v>
      </c>
      <c r="UC28" s="37" t="e">
        <v>#REF!</v>
      </c>
      <c r="UD28" s="36">
        <v>0</v>
      </c>
      <c r="UE28" s="37" t="e">
        <v>#REF!</v>
      </c>
      <c r="UF28" s="36">
        <v>0</v>
      </c>
      <c r="UG28" s="37" t="e">
        <v>#REF!</v>
      </c>
      <c r="UH28" s="36">
        <v>0</v>
      </c>
      <c r="UI28" s="37" t="e">
        <v>#REF!</v>
      </c>
      <c r="UJ28" s="36">
        <v>0</v>
      </c>
      <c r="UK28" s="37" t="e">
        <v>#REF!</v>
      </c>
      <c r="UL28" s="36">
        <v>0</v>
      </c>
      <c r="UM28" s="37" t="e">
        <v>#REF!</v>
      </c>
      <c r="UN28" s="36">
        <v>0</v>
      </c>
      <c r="UO28" s="37" t="e">
        <v>#REF!</v>
      </c>
      <c r="UP28" s="36">
        <v>0</v>
      </c>
      <c r="UQ28" s="37" t="e">
        <v>#REF!</v>
      </c>
      <c r="UR28" s="36">
        <v>0</v>
      </c>
      <c r="US28" s="37" t="e">
        <v>#REF!</v>
      </c>
      <c r="UT28" s="36">
        <v>0</v>
      </c>
      <c r="UU28" s="37" t="e">
        <v>#REF!</v>
      </c>
      <c r="UV28" s="36">
        <v>0</v>
      </c>
      <c r="UW28" s="37" t="e">
        <v>#REF!</v>
      </c>
      <c r="UX28" s="36">
        <v>0</v>
      </c>
      <c r="UY28" s="37" t="e">
        <v>#REF!</v>
      </c>
      <c r="UZ28" s="36">
        <v>0</v>
      </c>
      <c r="VA28" s="37" t="e">
        <v>#REF!</v>
      </c>
      <c r="VB28" s="36">
        <v>0</v>
      </c>
      <c r="VC28" s="37" t="e">
        <v>#REF!</v>
      </c>
      <c r="VD28" s="36">
        <v>0</v>
      </c>
      <c r="VE28" s="37" t="e">
        <v>#REF!</v>
      </c>
      <c r="VF28" s="36">
        <v>0</v>
      </c>
      <c r="VG28" s="39" t="e">
        <v>#REF!</v>
      </c>
    </row>
    <row r="29" spans="1:579" ht="13.2">
      <c r="A29" s="42"/>
      <c r="B29" s="44"/>
      <c r="C29" s="28" t="s">
        <v>43</v>
      </c>
      <c r="D29" s="29">
        <v>1</v>
      </c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f t="shared" si="0"/>
        <v>1</v>
      </c>
      <c r="M29" s="30">
        <f t="shared" si="1"/>
        <v>0</v>
      </c>
      <c r="N29" s="30">
        <f t="shared" si="2"/>
        <v>1</v>
      </c>
      <c r="O29" s="30">
        <f t="shared" si="3"/>
        <v>0</v>
      </c>
      <c r="P29" s="30">
        <f t="shared" si="4"/>
        <v>1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f t="shared" si="5"/>
        <v>0</v>
      </c>
      <c r="X29" s="31">
        <v>0</v>
      </c>
      <c r="Y29" s="31">
        <v>0</v>
      </c>
      <c r="Z29" s="29">
        <v>1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32">
        <v>1</v>
      </c>
      <c r="BG29" s="29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1">
        <v>0</v>
      </c>
      <c r="BU29" s="31">
        <v>0</v>
      </c>
      <c r="BV29" s="29">
        <v>1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32">
        <v>1</v>
      </c>
      <c r="DC29" s="29">
        <v>0</v>
      </c>
      <c r="DD29" s="30">
        <v>0</v>
      </c>
      <c r="DE29" s="30">
        <v>0</v>
      </c>
      <c r="DF29" s="30">
        <v>0</v>
      </c>
      <c r="DG29" s="30">
        <v>0</v>
      </c>
      <c r="DH29" s="30">
        <v>0</v>
      </c>
      <c r="DI29" s="30">
        <v>0</v>
      </c>
      <c r="DJ29" s="30">
        <f t="shared" si="6"/>
        <v>1</v>
      </c>
      <c r="DK29" s="30">
        <f t="shared" si="7"/>
        <v>0</v>
      </c>
      <c r="DL29" s="30">
        <f t="shared" si="8"/>
        <v>1</v>
      </c>
      <c r="DM29" s="30">
        <f t="shared" si="9"/>
        <v>0</v>
      </c>
      <c r="DN29" s="30">
        <f t="shared" si="10"/>
        <v>1</v>
      </c>
      <c r="DO29" s="30">
        <v>0</v>
      </c>
      <c r="DP29" s="30">
        <v>0</v>
      </c>
      <c r="DQ29" s="30">
        <v>0</v>
      </c>
      <c r="DR29" s="30">
        <v>0</v>
      </c>
      <c r="DS29" s="30">
        <v>0</v>
      </c>
      <c r="DT29" s="30">
        <v>0</v>
      </c>
      <c r="DU29" s="30">
        <f t="shared" si="11"/>
        <v>0</v>
      </c>
      <c r="DV29" s="31">
        <v>0</v>
      </c>
      <c r="DW29" s="31">
        <v>0</v>
      </c>
      <c r="DX29" s="29">
        <v>1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29">
        <v>0</v>
      </c>
      <c r="FC29" s="29">
        <v>0</v>
      </c>
      <c r="FD29" s="32">
        <v>1</v>
      </c>
      <c r="FE29" s="29">
        <v>0</v>
      </c>
      <c r="FF29" s="30">
        <v>0</v>
      </c>
      <c r="FG29" s="30">
        <v>0</v>
      </c>
      <c r="FH29" s="30">
        <v>0</v>
      </c>
      <c r="FI29" s="30">
        <v>0</v>
      </c>
      <c r="FJ29" s="30">
        <v>0</v>
      </c>
      <c r="FK29" s="30">
        <v>0</v>
      </c>
      <c r="FL29" s="30">
        <v>0</v>
      </c>
      <c r="FM29" s="30">
        <v>0</v>
      </c>
      <c r="FN29" s="30">
        <v>0</v>
      </c>
      <c r="FO29" s="30">
        <v>0</v>
      </c>
      <c r="FP29" s="30">
        <v>0</v>
      </c>
      <c r="FQ29" s="30">
        <v>0</v>
      </c>
      <c r="FR29" s="31">
        <v>0</v>
      </c>
      <c r="FS29" s="31">
        <v>0</v>
      </c>
      <c r="FT29" s="36">
        <v>1</v>
      </c>
      <c r="FU29" s="38" t="e">
        <v>#REF!</v>
      </c>
      <c r="FV29" s="38" t="e">
        <v>#REF!</v>
      </c>
      <c r="FW29" s="37" t="e">
        <v>#REF!</v>
      </c>
      <c r="FX29" s="36">
        <v>0</v>
      </c>
      <c r="FY29" s="38" t="e">
        <v>#REF!</v>
      </c>
      <c r="FZ29" s="38" t="e">
        <v>#REF!</v>
      </c>
      <c r="GA29" s="37" t="e">
        <v>#REF!</v>
      </c>
      <c r="GB29" s="36">
        <v>0</v>
      </c>
      <c r="GC29" s="37" t="e">
        <v>#REF!</v>
      </c>
      <c r="GD29" s="36">
        <v>0</v>
      </c>
      <c r="GE29" s="37" t="e">
        <v>#REF!</v>
      </c>
      <c r="GF29" s="36">
        <v>0</v>
      </c>
      <c r="GG29" s="37" t="e">
        <v>#REF!</v>
      </c>
      <c r="GH29" s="36">
        <v>0</v>
      </c>
      <c r="GI29" s="40" t="e">
        <v>#REF!</v>
      </c>
      <c r="GJ29" s="36">
        <v>0</v>
      </c>
      <c r="GK29" s="37" t="e">
        <v>#REF!</v>
      </c>
      <c r="GL29" s="36">
        <v>0</v>
      </c>
      <c r="GM29" s="37" t="e">
        <v>#REF!</v>
      </c>
      <c r="GN29" s="36">
        <v>0</v>
      </c>
      <c r="GO29" s="37" t="e">
        <v>#REF!</v>
      </c>
      <c r="GP29" s="36">
        <v>0</v>
      </c>
      <c r="GQ29" s="37" t="e">
        <v>#REF!</v>
      </c>
      <c r="GR29" s="36">
        <v>0</v>
      </c>
      <c r="GS29" s="37" t="e">
        <v>#REF!</v>
      </c>
      <c r="GT29" s="36">
        <v>0</v>
      </c>
      <c r="GU29" s="37" t="e">
        <v>#REF!</v>
      </c>
      <c r="GV29" s="36">
        <v>0</v>
      </c>
      <c r="GW29" s="37" t="e">
        <v>#REF!</v>
      </c>
      <c r="GX29" s="36">
        <v>0</v>
      </c>
      <c r="GY29" s="37" t="e">
        <v>#REF!</v>
      </c>
      <c r="GZ29" s="36">
        <v>0</v>
      </c>
      <c r="HA29" s="37" t="e">
        <v>#REF!</v>
      </c>
      <c r="HB29" s="36">
        <v>0</v>
      </c>
      <c r="HC29" s="37" t="e">
        <v>#REF!</v>
      </c>
      <c r="HD29" s="36">
        <v>0</v>
      </c>
      <c r="HE29" s="37" t="e">
        <v>#REF!</v>
      </c>
      <c r="HF29" s="36">
        <v>0</v>
      </c>
      <c r="HG29" s="37" t="e">
        <v>#REF!</v>
      </c>
      <c r="HH29" s="36">
        <v>0</v>
      </c>
      <c r="HI29" s="37" t="e">
        <v>#REF!</v>
      </c>
      <c r="HJ29" s="36">
        <v>0</v>
      </c>
      <c r="HK29" s="37" t="e">
        <v>#REF!</v>
      </c>
      <c r="HL29" s="36">
        <v>0</v>
      </c>
      <c r="HM29" s="37" t="e">
        <v>#REF!</v>
      </c>
      <c r="HN29" s="36">
        <v>0</v>
      </c>
      <c r="HO29" s="37" t="e">
        <v>#REF!</v>
      </c>
      <c r="HP29" s="36">
        <v>0</v>
      </c>
      <c r="HQ29" s="37" t="e">
        <v>#REF!</v>
      </c>
      <c r="HR29" s="36">
        <v>0</v>
      </c>
      <c r="HS29" s="37" t="e">
        <v>#REF!</v>
      </c>
      <c r="HT29" s="36">
        <v>0</v>
      </c>
      <c r="HU29" s="37" t="e">
        <v>#REF!</v>
      </c>
      <c r="HV29" s="36">
        <v>0</v>
      </c>
      <c r="HW29" s="37" t="e">
        <v>#REF!</v>
      </c>
      <c r="HX29" s="36">
        <v>0</v>
      </c>
      <c r="HY29" s="37" t="e">
        <v>#REF!</v>
      </c>
      <c r="HZ29" s="36">
        <v>0</v>
      </c>
      <c r="IA29" s="37" t="e">
        <v>#REF!</v>
      </c>
      <c r="IB29" s="36">
        <v>0</v>
      </c>
      <c r="IC29" s="37" t="e">
        <v>#REF!</v>
      </c>
      <c r="ID29" s="36">
        <v>0</v>
      </c>
      <c r="IE29" s="37" t="e">
        <v>#REF!</v>
      </c>
      <c r="IF29" s="36">
        <v>0</v>
      </c>
      <c r="IG29" s="37" t="e">
        <v>#REF!</v>
      </c>
      <c r="IH29" s="36">
        <v>0</v>
      </c>
      <c r="II29" s="37" t="e">
        <v>#REF!</v>
      </c>
      <c r="IJ29" s="32">
        <v>1</v>
      </c>
      <c r="IK29" s="29">
        <v>0</v>
      </c>
      <c r="IL29" s="30">
        <v>0</v>
      </c>
      <c r="IM29" s="30">
        <v>0</v>
      </c>
      <c r="IN29" s="30">
        <v>0</v>
      </c>
      <c r="IO29" s="30">
        <v>0</v>
      </c>
      <c r="IP29" s="30">
        <v>0</v>
      </c>
      <c r="IQ29" s="30">
        <v>0</v>
      </c>
      <c r="IR29" s="30">
        <v>0</v>
      </c>
      <c r="IS29" s="30">
        <v>0</v>
      </c>
      <c r="IT29" s="30">
        <v>0</v>
      </c>
      <c r="IU29" s="30">
        <v>0</v>
      </c>
      <c r="IV29" s="30">
        <v>0</v>
      </c>
      <c r="IW29" s="30">
        <v>0</v>
      </c>
      <c r="IX29" s="31">
        <v>0</v>
      </c>
      <c r="IY29" s="31">
        <v>0</v>
      </c>
      <c r="IZ29" s="36">
        <v>1</v>
      </c>
      <c r="JA29" s="38" t="e">
        <v>#REF!</v>
      </c>
      <c r="JB29" s="38" t="e">
        <v>#REF!</v>
      </c>
      <c r="JC29" s="37" t="e">
        <v>#REF!</v>
      </c>
      <c r="JD29" s="36">
        <v>0</v>
      </c>
      <c r="JE29" s="38" t="e">
        <v>#REF!</v>
      </c>
      <c r="JF29" s="38" t="e">
        <v>#REF!</v>
      </c>
      <c r="JG29" s="37" t="e">
        <v>#REF!</v>
      </c>
      <c r="JH29" s="36">
        <v>0</v>
      </c>
      <c r="JI29" s="37" t="e">
        <v>#REF!</v>
      </c>
      <c r="JJ29" s="36">
        <v>0</v>
      </c>
      <c r="JK29" s="37" t="e">
        <v>#REF!</v>
      </c>
      <c r="JL29" s="36">
        <v>0</v>
      </c>
      <c r="JM29" s="37" t="e">
        <v>#REF!</v>
      </c>
      <c r="JN29" s="36">
        <v>0</v>
      </c>
      <c r="JO29" s="40" t="e">
        <v>#REF!</v>
      </c>
      <c r="JP29" s="36">
        <v>0</v>
      </c>
      <c r="JQ29" s="37" t="e">
        <v>#REF!</v>
      </c>
      <c r="JR29" s="36">
        <v>0</v>
      </c>
      <c r="JS29" s="37" t="e">
        <v>#REF!</v>
      </c>
      <c r="JT29" s="36">
        <v>0</v>
      </c>
      <c r="JU29" s="37" t="e">
        <v>#REF!</v>
      </c>
      <c r="JV29" s="36">
        <v>0</v>
      </c>
      <c r="JW29" s="37" t="e">
        <v>#REF!</v>
      </c>
      <c r="JX29" s="36">
        <v>0</v>
      </c>
      <c r="JY29" s="37" t="e">
        <v>#REF!</v>
      </c>
      <c r="JZ29" s="36">
        <v>0</v>
      </c>
      <c r="KA29" s="37" t="e">
        <v>#REF!</v>
      </c>
      <c r="KB29" s="36">
        <v>0</v>
      </c>
      <c r="KC29" s="37" t="e">
        <v>#REF!</v>
      </c>
      <c r="KD29" s="36">
        <v>0</v>
      </c>
      <c r="KE29" s="37" t="e">
        <v>#REF!</v>
      </c>
      <c r="KF29" s="36">
        <v>0</v>
      </c>
      <c r="KG29" s="37" t="e">
        <v>#REF!</v>
      </c>
      <c r="KH29" s="36">
        <v>0</v>
      </c>
      <c r="KI29" s="37" t="e">
        <v>#REF!</v>
      </c>
      <c r="KJ29" s="36">
        <v>0</v>
      </c>
      <c r="KK29" s="37" t="e">
        <v>#REF!</v>
      </c>
      <c r="KL29" s="36">
        <v>0</v>
      </c>
      <c r="KM29" s="37" t="e">
        <v>#REF!</v>
      </c>
      <c r="KN29" s="36">
        <v>0</v>
      </c>
      <c r="KO29" s="37" t="e">
        <v>#REF!</v>
      </c>
      <c r="KP29" s="36">
        <v>0</v>
      </c>
      <c r="KQ29" s="37" t="e">
        <v>#REF!</v>
      </c>
      <c r="KR29" s="36">
        <v>0</v>
      </c>
      <c r="KS29" s="37" t="e">
        <v>#REF!</v>
      </c>
      <c r="KT29" s="36">
        <v>0</v>
      </c>
      <c r="KU29" s="37" t="e">
        <v>#REF!</v>
      </c>
      <c r="KV29" s="36">
        <v>0</v>
      </c>
      <c r="KW29" s="37" t="e">
        <v>#REF!</v>
      </c>
      <c r="KX29" s="36">
        <v>0</v>
      </c>
      <c r="KY29" s="37" t="e">
        <v>#REF!</v>
      </c>
      <c r="KZ29" s="36">
        <v>0</v>
      </c>
      <c r="LA29" s="37" t="e">
        <v>#REF!</v>
      </c>
      <c r="LB29" s="36">
        <v>0</v>
      </c>
      <c r="LC29" s="37" t="e">
        <v>#REF!</v>
      </c>
      <c r="LD29" s="36">
        <v>0</v>
      </c>
      <c r="LE29" s="37" t="e">
        <v>#REF!</v>
      </c>
      <c r="LF29" s="36">
        <v>0</v>
      </c>
      <c r="LG29" s="37" t="e">
        <v>#REF!</v>
      </c>
      <c r="LH29" s="36">
        <v>0</v>
      </c>
      <c r="LI29" s="37" t="e">
        <v>#REF!</v>
      </c>
      <c r="LJ29" s="36">
        <v>0</v>
      </c>
      <c r="LK29" s="37" t="e">
        <v>#REF!</v>
      </c>
      <c r="LL29" s="36">
        <v>0</v>
      </c>
      <c r="LM29" s="37" t="e">
        <v>#REF!</v>
      </c>
      <c r="LN29" s="36">
        <v>0</v>
      </c>
      <c r="LO29" s="37" t="e">
        <v>#REF!</v>
      </c>
      <c r="LP29" s="32">
        <v>1</v>
      </c>
      <c r="LQ29" s="29">
        <v>0</v>
      </c>
      <c r="LR29" s="30">
        <v>0</v>
      </c>
      <c r="LS29" s="30">
        <v>0</v>
      </c>
      <c r="LT29" s="30">
        <v>0</v>
      </c>
      <c r="LU29" s="30">
        <v>0</v>
      </c>
      <c r="LV29" s="30">
        <v>0</v>
      </c>
      <c r="LW29" s="30">
        <v>0</v>
      </c>
      <c r="LX29" s="30">
        <v>0</v>
      </c>
      <c r="LY29" s="30">
        <v>0</v>
      </c>
      <c r="LZ29" s="30">
        <v>0</v>
      </c>
      <c r="MA29" s="30">
        <v>0</v>
      </c>
      <c r="MB29" s="30">
        <v>0</v>
      </c>
      <c r="MC29" s="30">
        <v>0</v>
      </c>
      <c r="MD29" s="31">
        <v>0</v>
      </c>
      <c r="ME29" s="31">
        <v>0</v>
      </c>
      <c r="MF29" s="36">
        <v>1</v>
      </c>
      <c r="MG29" s="38" t="e">
        <v>#REF!</v>
      </c>
      <c r="MH29" s="38" t="e">
        <v>#REF!</v>
      </c>
      <c r="MI29" s="37" t="e">
        <v>#REF!</v>
      </c>
      <c r="MJ29" s="36">
        <v>0</v>
      </c>
      <c r="MK29" s="38" t="e">
        <v>#REF!</v>
      </c>
      <c r="ML29" s="38" t="e">
        <v>#REF!</v>
      </c>
      <c r="MM29" s="37" t="e">
        <v>#REF!</v>
      </c>
      <c r="MN29" s="36">
        <v>0</v>
      </c>
      <c r="MO29" s="37" t="e">
        <v>#REF!</v>
      </c>
      <c r="MP29" s="36">
        <v>0</v>
      </c>
      <c r="MQ29" s="37" t="e">
        <v>#REF!</v>
      </c>
      <c r="MR29" s="36">
        <v>0</v>
      </c>
      <c r="MS29" s="37" t="e">
        <v>#REF!</v>
      </c>
      <c r="MT29" s="36">
        <v>0</v>
      </c>
      <c r="MU29" s="40" t="e">
        <v>#REF!</v>
      </c>
      <c r="MV29" s="36">
        <v>0</v>
      </c>
      <c r="MW29" s="37" t="e">
        <v>#REF!</v>
      </c>
      <c r="MX29" s="36">
        <v>0</v>
      </c>
      <c r="MY29" s="37" t="e">
        <v>#REF!</v>
      </c>
      <c r="MZ29" s="36">
        <v>0</v>
      </c>
      <c r="NA29" s="37" t="e">
        <v>#REF!</v>
      </c>
      <c r="NB29" s="36">
        <v>0</v>
      </c>
      <c r="NC29" s="37" t="e">
        <v>#REF!</v>
      </c>
      <c r="ND29" s="36">
        <v>0</v>
      </c>
      <c r="NE29" s="37" t="e">
        <v>#REF!</v>
      </c>
      <c r="NF29" s="36">
        <v>0</v>
      </c>
      <c r="NG29" s="37" t="e">
        <v>#REF!</v>
      </c>
      <c r="NH29" s="36">
        <v>0</v>
      </c>
      <c r="NI29" s="37" t="e">
        <v>#REF!</v>
      </c>
      <c r="NJ29" s="36">
        <v>0</v>
      </c>
      <c r="NK29" s="37" t="e">
        <v>#REF!</v>
      </c>
      <c r="NL29" s="36">
        <v>0</v>
      </c>
      <c r="NM29" s="37" t="e">
        <v>#REF!</v>
      </c>
      <c r="NN29" s="36">
        <v>0</v>
      </c>
      <c r="NO29" s="37" t="e">
        <v>#REF!</v>
      </c>
      <c r="NP29" s="36">
        <v>0</v>
      </c>
      <c r="NQ29" s="37" t="e">
        <v>#REF!</v>
      </c>
      <c r="NR29" s="36">
        <v>0</v>
      </c>
      <c r="NS29" s="37" t="e">
        <v>#REF!</v>
      </c>
      <c r="NT29" s="36">
        <v>0</v>
      </c>
      <c r="NU29" s="37" t="e">
        <v>#REF!</v>
      </c>
      <c r="NV29" s="36">
        <v>0</v>
      </c>
      <c r="NW29" s="37" t="e">
        <v>#REF!</v>
      </c>
      <c r="NX29" s="36">
        <v>0</v>
      </c>
      <c r="NY29" s="37" t="e">
        <v>#REF!</v>
      </c>
      <c r="NZ29" s="36">
        <v>0</v>
      </c>
      <c r="OA29" s="37" t="e">
        <v>#REF!</v>
      </c>
      <c r="OB29" s="36">
        <v>0</v>
      </c>
      <c r="OC29" s="37" t="e">
        <v>#REF!</v>
      </c>
      <c r="OD29" s="36">
        <v>0</v>
      </c>
      <c r="OE29" s="37" t="e">
        <v>#REF!</v>
      </c>
      <c r="OF29" s="36">
        <v>0</v>
      </c>
      <c r="OG29" s="37" t="e">
        <v>#REF!</v>
      </c>
      <c r="OH29" s="36">
        <v>0</v>
      </c>
      <c r="OI29" s="37" t="e">
        <v>#REF!</v>
      </c>
      <c r="OJ29" s="36">
        <v>0</v>
      </c>
      <c r="OK29" s="37" t="e">
        <v>#REF!</v>
      </c>
      <c r="OL29" s="36">
        <v>0</v>
      </c>
      <c r="OM29" s="37" t="e">
        <v>#REF!</v>
      </c>
      <c r="ON29" s="36">
        <v>0</v>
      </c>
      <c r="OO29" s="37" t="e">
        <v>#REF!</v>
      </c>
      <c r="OP29" s="36">
        <v>0</v>
      </c>
      <c r="OQ29" s="37" t="e">
        <v>#REF!</v>
      </c>
      <c r="OR29" s="36">
        <v>0</v>
      </c>
      <c r="OS29" s="37" t="e">
        <v>#REF!</v>
      </c>
      <c r="OT29" s="36">
        <v>0</v>
      </c>
      <c r="OU29" s="37" t="e">
        <v>#REF!</v>
      </c>
      <c r="OV29" s="32">
        <v>1</v>
      </c>
      <c r="OW29" s="29">
        <v>0</v>
      </c>
      <c r="OX29" s="30">
        <v>0</v>
      </c>
      <c r="OY29" s="30">
        <v>0</v>
      </c>
      <c r="OZ29" s="30">
        <v>0</v>
      </c>
      <c r="PA29" s="30">
        <v>0</v>
      </c>
      <c r="PB29" s="30">
        <v>0</v>
      </c>
      <c r="PC29" s="30">
        <v>0</v>
      </c>
      <c r="PD29" s="30">
        <v>0</v>
      </c>
      <c r="PE29" s="30">
        <v>0</v>
      </c>
      <c r="PF29" s="30">
        <v>0</v>
      </c>
      <c r="PG29" s="30">
        <v>0</v>
      </c>
      <c r="PH29" s="30">
        <v>0</v>
      </c>
      <c r="PI29" s="30">
        <v>0</v>
      </c>
      <c r="PJ29" s="31">
        <v>0</v>
      </c>
      <c r="PK29" s="31">
        <v>0</v>
      </c>
      <c r="PL29" s="36">
        <v>1</v>
      </c>
      <c r="PM29" s="38" t="e">
        <v>#REF!</v>
      </c>
      <c r="PN29" s="38" t="e">
        <v>#REF!</v>
      </c>
      <c r="PO29" s="37" t="e">
        <v>#REF!</v>
      </c>
      <c r="PP29" s="36">
        <v>0</v>
      </c>
      <c r="PQ29" s="38" t="e">
        <v>#REF!</v>
      </c>
      <c r="PR29" s="38" t="e">
        <v>#REF!</v>
      </c>
      <c r="PS29" s="37" t="e">
        <v>#REF!</v>
      </c>
      <c r="PT29" s="36">
        <v>0</v>
      </c>
      <c r="PU29" s="37" t="e">
        <v>#REF!</v>
      </c>
      <c r="PV29" s="36">
        <v>0</v>
      </c>
      <c r="PW29" s="37" t="e">
        <v>#REF!</v>
      </c>
      <c r="PX29" s="36">
        <v>0</v>
      </c>
      <c r="PY29" s="37" t="e">
        <v>#REF!</v>
      </c>
      <c r="PZ29" s="36">
        <v>0</v>
      </c>
      <c r="QA29" s="40" t="e">
        <v>#REF!</v>
      </c>
      <c r="QB29" s="36">
        <v>0</v>
      </c>
      <c r="QC29" s="37" t="e">
        <v>#REF!</v>
      </c>
      <c r="QD29" s="36">
        <v>0</v>
      </c>
      <c r="QE29" s="37" t="e">
        <v>#REF!</v>
      </c>
      <c r="QF29" s="36">
        <v>0</v>
      </c>
      <c r="QG29" s="37" t="e">
        <v>#REF!</v>
      </c>
      <c r="QH29" s="36">
        <v>0</v>
      </c>
      <c r="QI29" s="37" t="e">
        <v>#REF!</v>
      </c>
      <c r="QJ29" s="36">
        <v>0</v>
      </c>
      <c r="QK29" s="37" t="e">
        <v>#REF!</v>
      </c>
      <c r="QL29" s="36">
        <v>0</v>
      </c>
      <c r="QM29" s="37" t="e">
        <v>#REF!</v>
      </c>
      <c r="QN29" s="36">
        <v>0</v>
      </c>
      <c r="QO29" s="37" t="e">
        <v>#REF!</v>
      </c>
      <c r="QP29" s="36">
        <v>0</v>
      </c>
      <c r="QQ29" s="37" t="e">
        <v>#REF!</v>
      </c>
      <c r="QR29" s="36">
        <v>0</v>
      </c>
      <c r="QS29" s="37" t="e">
        <v>#REF!</v>
      </c>
      <c r="QT29" s="36">
        <v>0</v>
      </c>
      <c r="QU29" s="37" t="e">
        <v>#REF!</v>
      </c>
      <c r="QV29" s="36">
        <v>0</v>
      </c>
      <c r="QW29" s="37" t="e">
        <v>#REF!</v>
      </c>
      <c r="QX29" s="36">
        <v>0</v>
      </c>
      <c r="QY29" s="37" t="e">
        <v>#REF!</v>
      </c>
      <c r="QZ29" s="36">
        <v>0</v>
      </c>
      <c r="RA29" s="37" t="e">
        <v>#REF!</v>
      </c>
      <c r="RB29" s="36">
        <v>0</v>
      </c>
      <c r="RC29" s="37" t="e">
        <v>#REF!</v>
      </c>
      <c r="RD29" s="36">
        <v>0</v>
      </c>
      <c r="RE29" s="37" t="e">
        <v>#REF!</v>
      </c>
      <c r="RF29" s="36">
        <v>0</v>
      </c>
      <c r="RG29" s="37" t="e">
        <v>#REF!</v>
      </c>
      <c r="RH29" s="36">
        <v>0</v>
      </c>
      <c r="RI29" s="37" t="e">
        <v>#REF!</v>
      </c>
      <c r="RJ29" s="36">
        <v>0</v>
      </c>
      <c r="RK29" s="37" t="e">
        <v>#REF!</v>
      </c>
      <c r="RL29" s="36">
        <v>0</v>
      </c>
      <c r="RM29" s="37" t="e">
        <v>#REF!</v>
      </c>
      <c r="RN29" s="36">
        <v>0</v>
      </c>
      <c r="RO29" s="37" t="e">
        <v>#REF!</v>
      </c>
      <c r="RP29" s="36">
        <v>0</v>
      </c>
      <c r="RQ29" s="37" t="e">
        <v>#REF!</v>
      </c>
      <c r="RR29" s="36">
        <v>0</v>
      </c>
      <c r="RS29" s="37" t="e">
        <v>#REF!</v>
      </c>
      <c r="RT29" s="36">
        <v>0</v>
      </c>
      <c r="RU29" s="37" t="e">
        <v>#REF!</v>
      </c>
      <c r="RV29" s="36">
        <v>0</v>
      </c>
      <c r="RW29" s="37" t="e">
        <v>#REF!</v>
      </c>
      <c r="RX29" s="36">
        <v>0</v>
      </c>
      <c r="RY29" s="37" t="e">
        <v>#REF!</v>
      </c>
      <c r="RZ29" s="36">
        <v>0</v>
      </c>
      <c r="SA29" s="37" t="e">
        <v>#REF!</v>
      </c>
      <c r="SB29" s="32">
        <v>1</v>
      </c>
      <c r="SC29" s="29">
        <v>0</v>
      </c>
      <c r="SD29" s="30">
        <v>0</v>
      </c>
      <c r="SE29" s="30">
        <v>0</v>
      </c>
      <c r="SF29" s="30">
        <v>0</v>
      </c>
      <c r="SG29" s="30">
        <v>0</v>
      </c>
      <c r="SH29" s="30">
        <v>0</v>
      </c>
      <c r="SI29" s="30">
        <v>0</v>
      </c>
      <c r="SJ29" s="30">
        <v>0</v>
      </c>
      <c r="SK29" s="30">
        <v>0</v>
      </c>
      <c r="SL29" s="30">
        <v>0</v>
      </c>
      <c r="SM29" s="30">
        <v>0</v>
      </c>
      <c r="SN29" s="30">
        <v>0</v>
      </c>
      <c r="SO29" s="30">
        <v>0</v>
      </c>
      <c r="SP29" s="31">
        <v>0</v>
      </c>
      <c r="SQ29" s="31">
        <v>0</v>
      </c>
      <c r="SR29" s="36">
        <v>1</v>
      </c>
      <c r="SS29" s="38" t="e">
        <v>#REF!</v>
      </c>
      <c r="ST29" s="38" t="e">
        <v>#REF!</v>
      </c>
      <c r="SU29" s="37" t="e">
        <v>#REF!</v>
      </c>
      <c r="SV29" s="36">
        <v>0</v>
      </c>
      <c r="SW29" s="38" t="e">
        <v>#REF!</v>
      </c>
      <c r="SX29" s="38" t="e">
        <v>#REF!</v>
      </c>
      <c r="SY29" s="37" t="e">
        <v>#REF!</v>
      </c>
      <c r="SZ29" s="36">
        <v>0</v>
      </c>
      <c r="TA29" s="37" t="e">
        <v>#REF!</v>
      </c>
      <c r="TB29" s="36">
        <v>0</v>
      </c>
      <c r="TC29" s="37" t="e">
        <v>#REF!</v>
      </c>
      <c r="TD29" s="36">
        <v>0</v>
      </c>
      <c r="TE29" s="37" t="e">
        <v>#REF!</v>
      </c>
      <c r="TF29" s="36">
        <v>0</v>
      </c>
      <c r="TG29" s="40" t="e">
        <v>#REF!</v>
      </c>
      <c r="TH29" s="36">
        <v>0</v>
      </c>
      <c r="TI29" s="37" t="e">
        <v>#REF!</v>
      </c>
      <c r="TJ29" s="36">
        <v>0</v>
      </c>
      <c r="TK29" s="37" t="e">
        <v>#REF!</v>
      </c>
      <c r="TL29" s="36">
        <v>0</v>
      </c>
      <c r="TM29" s="37" t="e">
        <v>#REF!</v>
      </c>
      <c r="TN29" s="36">
        <v>0</v>
      </c>
      <c r="TO29" s="37" t="e">
        <v>#REF!</v>
      </c>
      <c r="TP29" s="36">
        <v>0</v>
      </c>
      <c r="TQ29" s="37" t="e">
        <v>#REF!</v>
      </c>
      <c r="TR29" s="36">
        <v>0</v>
      </c>
      <c r="TS29" s="37" t="e">
        <v>#REF!</v>
      </c>
      <c r="TT29" s="36">
        <v>0</v>
      </c>
      <c r="TU29" s="37" t="e">
        <v>#REF!</v>
      </c>
      <c r="TV29" s="36">
        <v>0</v>
      </c>
      <c r="TW29" s="37" t="e">
        <v>#REF!</v>
      </c>
      <c r="TX29" s="36">
        <v>0</v>
      </c>
      <c r="TY29" s="37" t="e">
        <v>#REF!</v>
      </c>
      <c r="TZ29" s="36">
        <v>0</v>
      </c>
      <c r="UA29" s="37" t="e">
        <v>#REF!</v>
      </c>
      <c r="UB29" s="36">
        <v>0</v>
      </c>
      <c r="UC29" s="37" t="e">
        <v>#REF!</v>
      </c>
      <c r="UD29" s="36">
        <v>0</v>
      </c>
      <c r="UE29" s="37" t="e">
        <v>#REF!</v>
      </c>
      <c r="UF29" s="36">
        <v>0</v>
      </c>
      <c r="UG29" s="37" t="e">
        <v>#REF!</v>
      </c>
      <c r="UH29" s="36">
        <v>0</v>
      </c>
      <c r="UI29" s="37" t="e">
        <v>#REF!</v>
      </c>
      <c r="UJ29" s="36">
        <v>0</v>
      </c>
      <c r="UK29" s="37" t="e">
        <v>#REF!</v>
      </c>
      <c r="UL29" s="36">
        <v>0</v>
      </c>
      <c r="UM29" s="37" t="e">
        <v>#REF!</v>
      </c>
      <c r="UN29" s="36">
        <v>0</v>
      </c>
      <c r="UO29" s="37" t="e">
        <v>#REF!</v>
      </c>
      <c r="UP29" s="36">
        <v>0</v>
      </c>
      <c r="UQ29" s="37" t="e">
        <v>#REF!</v>
      </c>
      <c r="UR29" s="36">
        <v>0</v>
      </c>
      <c r="US29" s="37" t="e">
        <v>#REF!</v>
      </c>
      <c r="UT29" s="36">
        <v>0</v>
      </c>
      <c r="UU29" s="37" t="e">
        <v>#REF!</v>
      </c>
      <c r="UV29" s="36">
        <v>0</v>
      </c>
      <c r="UW29" s="37" t="e">
        <v>#REF!</v>
      </c>
      <c r="UX29" s="36">
        <v>0</v>
      </c>
      <c r="UY29" s="37" t="e">
        <v>#REF!</v>
      </c>
      <c r="UZ29" s="36">
        <v>0</v>
      </c>
      <c r="VA29" s="37" t="e">
        <v>#REF!</v>
      </c>
      <c r="VB29" s="36">
        <v>0</v>
      </c>
      <c r="VC29" s="37" t="e">
        <v>#REF!</v>
      </c>
      <c r="VD29" s="36">
        <v>0</v>
      </c>
      <c r="VE29" s="37" t="e">
        <v>#REF!</v>
      </c>
      <c r="VF29" s="36">
        <v>0</v>
      </c>
      <c r="VG29" s="39" t="e">
        <v>#REF!</v>
      </c>
    </row>
    <row r="30" spans="1:579" ht="13.2">
      <c r="A30" s="43"/>
      <c r="B30" s="44"/>
      <c r="C30" s="28" t="s">
        <v>44</v>
      </c>
      <c r="D30" s="29">
        <v>0</v>
      </c>
      <c r="E30" s="29">
        <v>1</v>
      </c>
      <c r="F30" s="30">
        <v>1</v>
      </c>
      <c r="G30" s="30">
        <v>0</v>
      </c>
      <c r="H30" s="30">
        <v>1</v>
      </c>
      <c r="I30" s="30">
        <v>0</v>
      </c>
      <c r="J30" s="30">
        <v>1</v>
      </c>
      <c r="K30" s="30">
        <v>0</v>
      </c>
      <c r="L30" s="30">
        <f t="shared" si="0"/>
        <v>1</v>
      </c>
      <c r="M30" s="30">
        <f t="shared" si="1"/>
        <v>0</v>
      </c>
      <c r="N30" s="30">
        <f t="shared" si="2"/>
        <v>1</v>
      </c>
      <c r="O30" s="30">
        <f t="shared" si="3"/>
        <v>0</v>
      </c>
      <c r="P30" s="30">
        <f t="shared" si="4"/>
        <v>1</v>
      </c>
      <c r="Q30" s="30">
        <v>1</v>
      </c>
      <c r="R30" s="30">
        <v>0</v>
      </c>
      <c r="S30" s="30">
        <v>0</v>
      </c>
      <c r="T30" s="30">
        <v>1</v>
      </c>
      <c r="U30" s="30">
        <v>0</v>
      </c>
      <c r="V30" s="30">
        <v>0</v>
      </c>
      <c r="W30" s="30">
        <f t="shared" si="5"/>
        <v>100100</v>
      </c>
      <c r="X30" s="31">
        <v>0</v>
      </c>
      <c r="Y30" s="31">
        <v>1</v>
      </c>
      <c r="Z30" s="29">
        <v>0</v>
      </c>
      <c r="AA30" s="29">
        <v>1</v>
      </c>
      <c r="AB30" s="29">
        <v>0</v>
      </c>
      <c r="AC30" s="29">
        <v>1</v>
      </c>
      <c r="AD30" s="29">
        <v>0</v>
      </c>
      <c r="AE30" s="29">
        <v>1</v>
      </c>
      <c r="AF30" s="29">
        <v>1</v>
      </c>
      <c r="AG30" s="29">
        <v>0</v>
      </c>
      <c r="AH30" s="29">
        <v>0</v>
      </c>
      <c r="AI30" s="29">
        <v>0</v>
      </c>
      <c r="AJ30" s="29">
        <v>0</v>
      </c>
      <c r="AK30" s="29">
        <v>1</v>
      </c>
      <c r="AL30" s="29">
        <v>0</v>
      </c>
      <c r="AM30" s="29">
        <v>1</v>
      </c>
      <c r="AN30" s="29">
        <v>1</v>
      </c>
      <c r="AO30" s="29">
        <v>0</v>
      </c>
      <c r="AP30" s="29">
        <v>0</v>
      </c>
      <c r="AQ30" s="29">
        <v>0</v>
      </c>
      <c r="AR30" s="29">
        <v>1</v>
      </c>
      <c r="AS30" s="29">
        <v>0</v>
      </c>
      <c r="AT30" s="29">
        <v>0</v>
      </c>
      <c r="AU30" s="29">
        <v>0</v>
      </c>
      <c r="AV30" s="29">
        <v>1</v>
      </c>
      <c r="AW30" s="29">
        <v>0</v>
      </c>
      <c r="AX30" s="29">
        <v>0</v>
      </c>
      <c r="AY30" s="29">
        <v>0</v>
      </c>
      <c r="AZ30" s="29">
        <v>0</v>
      </c>
      <c r="BA30" s="29">
        <v>1</v>
      </c>
      <c r="BB30" s="29">
        <v>1</v>
      </c>
      <c r="BC30" s="29">
        <v>0</v>
      </c>
      <c r="BD30" s="29">
        <v>1</v>
      </c>
      <c r="BE30" s="29">
        <v>0</v>
      </c>
      <c r="BF30" s="32">
        <v>0</v>
      </c>
      <c r="BG30" s="29">
        <v>1</v>
      </c>
      <c r="BH30" s="30">
        <v>0</v>
      </c>
      <c r="BI30" s="30">
        <v>1</v>
      </c>
      <c r="BJ30" s="30">
        <v>0</v>
      </c>
      <c r="BK30" s="30">
        <v>0</v>
      </c>
      <c r="BL30" s="30">
        <v>0</v>
      </c>
      <c r="BM30" s="30">
        <v>0</v>
      </c>
      <c r="BN30" s="30">
        <v>1</v>
      </c>
      <c r="BO30" s="30">
        <v>0</v>
      </c>
      <c r="BP30" s="30">
        <v>0</v>
      </c>
      <c r="BQ30" s="30">
        <v>1</v>
      </c>
      <c r="BR30" s="30">
        <v>0</v>
      </c>
      <c r="BS30" s="30">
        <v>0</v>
      </c>
      <c r="BT30" s="31">
        <v>0</v>
      </c>
      <c r="BU30" s="31">
        <v>1</v>
      </c>
      <c r="BV30" s="29">
        <v>0</v>
      </c>
      <c r="BW30" s="29">
        <v>1</v>
      </c>
      <c r="BX30" s="29">
        <v>0</v>
      </c>
      <c r="BY30" s="29">
        <v>1</v>
      </c>
      <c r="BZ30" s="29">
        <v>0</v>
      </c>
      <c r="CA30" s="29">
        <v>1</v>
      </c>
      <c r="CB30" s="29">
        <v>1</v>
      </c>
      <c r="CC30" s="29">
        <v>0</v>
      </c>
      <c r="CD30" s="29">
        <v>0</v>
      </c>
      <c r="CE30" s="29">
        <v>0</v>
      </c>
      <c r="CF30" s="29">
        <v>0</v>
      </c>
      <c r="CG30" s="29">
        <v>1</v>
      </c>
      <c r="CH30" s="29">
        <v>0</v>
      </c>
      <c r="CI30" s="29">
        <v>1</v>
      </c>
      <c r="CJ30" s="29">
        <v>1</v>
      </c>
      <c r="CK30" s="29">
        <v>0</v>
      </c>
      <c r="CL30" s="29">
        <v>0</v>
      </c>
      <c r="CM30" s="29">
        <v>0</v>
      </c>
      <c r="CN30" s="29">
        <v>1</v>
      </c>
      <c r="CO30" s="29">
        <v>0</v>
      </c>
      <c r="CP30" s="29">
        <v>0</v>
      </c>
      <c r="CQ30" s="29">
        <v>0</v>
      </c>
      <c r="CR30" s="29">
        <v>1</v>
      </c>
      <c r="CS30" s="29">
        <v>0</v>
      </c>
      <c r="CT30" s="29">
        <v>0</v>
      </c>
      <c r="CU30" s="29">
        <v>0</v>
      </c>
      <c r="CV30" s="29">
        <v>0</v>
      </c>
      <c r="CW30" s="29">
        <v>1</v>
      </c>
      <c r="CX30" s="29">
        <v>1</v>
      </c>
      <c r="CY30" s="29">
        <v>0</v>
      </c>
      <c r="CZ30" s="29">
        <v>1</v>
      </c>
      <c r="DA30" s="29">
        <v>0</v>
      </c>
      <c r="DB30" s="32">
        <v>0</v>
      </c>
      <c r="DC30" s="29">
        <v>1</v>
      </c>
      <c r="DD30" s="30">
        <v>1</v>
      </c>
      <c r="DE30" s="30">
        <v>0</v>
      </c>
      <c r="DF30" s="30">
        <v>1</v>
      </c>
      <c r="DG30" s="30">
        <v>0</v>
      </c>
      <c r="DH30" s="30">
        <v>1</v>
      </c>
      <c r="DI30" s="30">
        <v>0</v>
      </c>
      <c r="DJ30" s="30">
        <f t="shared" si="6"/>
        <v>1</v>
      </c>
      <c r="DK30" s="30">
        <f t="shared" si="7"/>
        <v>0</v>
      </c>
      <c r="DL30" s="30">
        <f t="shared" si="8"/>
        <v>1</v>
      </c>
      <c r="DM30" s="30">
        <f t="shared" si="9"/>
        <v>0</v>
      </c>
      <c r="DN30" s="30">
        <f t="shared" si="10"/>
        <v>1</v>
      </c>
      <c r="DO30" s="30">
        <v>1</v>
      </c>
      <c r="DP30" s="30">
        <v>0</v>
      </c>
      <c r="DQ30" s="30">
        <v>0</v>
      </c>
      <c r="DR30" s="30">
        <v>1</v>
      </c>
      <c r="DS30" s="30">
        <v>0</v>
      </c>
      <c r="DT30" s="30">
        <v>0</v>
      </c>
      <c r="DU30" s="30">
        <f t="shared" si="11"/>
        <v>100100</v>
      </c>
      <c r="DV30" s="31">
        <v>0</v>
      </c>
      <c r="DW30" s="31">
        <v>1</v>
      </c>
      <c r="DX30" s="29">
        <v>0</v>
      </c>
      <c r="DY30" s="29">
        <v>1</v>
      </c>
      <c r="DZ30" s="29">
        <v>0</v>
      </c>
      <c r="EA30" s="29">
        <v>1</v>
      </c>
      <c r="EB30" s="29">
        <v>0</v>
      </c>
      <c r="EC30" s="29">
        <v>1</v>
      </c>
      <c r="ED30" s="29">
        <v>1</v>
      </c>
      <c r="EE30" s="29">
        <v>0</v>
      </c>
      <c r="EF30" s="29">
        <v>0</v>
      </c>
      <c r="EG30" s="29">
        <v>0</v>
      </c>
      <c r="EH30" s="29">
        <v>0</v>
      </c>
      <c r="EI30" s="29">
        <v>1</v>
      </c>
      <c r="EJ30" s="29">
        <v>0</v>
      </c>
      <c r="EK30" s="29">
        <v>1</v>
      </c>
      <c r="EL30" s="29">
        <v>1</v>
      </c>
      <c r="EM30" s="29">
        <v>0</v>
      </c>
      <c r="EN30" s="29">
        <v>0</v>
      </c>
      <c r="EO30" s="29">
        <v>0</v>
      </c>
      <c r="EP30" s="29">
        <v>1</v>
      </c>
      <c r="EQ30" s="29">
        <v>0</v>
      </c>
      <c r="ER30" s="29">
        <v>0</v>
      </c>
      <c r="ES30" s="29">
        <v>0</v>
      </c>
      <c r="ET30" s="29">
        <v>1</v>
      </c>
      <c r="EU30" s="29">
        <v>0</v>
      </c>
      <c r="EV30" s="29">
        <v>0</v>
      </c>
      <c r="EW30" s="29">
        <v>0</v>
      </c>
      <c r="EX30" s="29">
        <v>0</v>
      </c>
      <c r="EY30" s="29">
        <v>1</v>
      </c>
      <c r="EZ30" s="29">
        <v>1</v>
      </c>
      <c r="FA30" s="29">
        <v>0</v>
      </c>
      <c r="FB30" s="29">
        <v>1</v>
      </c>
      <c r="FC30" s="29">
        <v>0</v>
      </c>
      <c r="FD30" s="32">
        <v>0</v>
      </c>
      <c r="FE30" s="29">
        <v>1</v>
      </c>
      <c r="FF30" s="30">
        <v>0</v>
      </c>
      <c r="FG30" s="30">
        <v>1</v>
      </c>
      <c r="FH30" s="30">
        <v>0</v>
      </c>
      <c r="FI30" s="30">
        <v>0</v>
      </c>
      <c r="FJ30" s="30">
        <v>0</v>
      </c>
      <c r="FK30" s="30">
        <v>0</v>
      </c>
      <c r="FL30" s="30">
        <v>1</v>
      </c>
      <c r="FM30" s="30">
        <v>0</v>
      </c>
      <c r="FN30" s="30">
        <v>0</v>
      </c>
      <c r="FO30" s="30">
        <v>1</v>
      </c>
      <c r="FP30" s="30">
        <v>0</v>
      </c>
      <c r="FQ30" s="30">
        <v>0</v>
      </c>
      <c r="FR30" s="31">
        <v>0</v>
      </c>
      <c r="FS30" s="31">
        <v>1</v>
      </c>
      <c r="FT30" s="36">
        <v>0</v>
      </c>
      <c r="FU30" s="38" t="e">
        <v>#REF!</v>
      </c>
      <c r="FV30" s="38" t="e">
        <v>#REF!</v>
      </c>
      <c r="FW30" s="37" t="e">
        <v>#REF!</v>
      </c>
      <c r="FX30" s="36">
        <v>1</v>
      </c>
      <c r="FY30" s="38" t="e">
        <v>#REF!</v>
      </c>
      <c r="FZ30" s="38" t="e">
        <v>#REF!</v>
      </c>
      <c r="GA30" s="37" t="e">
        <v>#REF!</v>
      </c>
      <c r="GB30" s="36">
        <v>0</v>
      </c>
      <c r="GC30" s="37" t="e">
        <v>#REF!</v>
      </c>
      <c r="GD30" s="36">
        <v>1</v>
      </c>
      <c r="GE30" s="37" t="e">
        <v>#REF!</v>
      </c>
      <c r="GF30" s="36">
        <v>0</v>
      </c>
      <c r="GG30" s="37" t="e">
        <v>#REF!</v>
      </c>
      <c r="GH30" s="36">
        <v>1</v>
      </c>
      <c r="GI30" s="40" t="e">
        <v>#REF!</v>
      </c>
      <c r="GJ30" s="36">
        <v>1</v>
      </c>
      <c r="GK30" s="37" t="e">
        <v>#REF!</v>
      </c>
      <c r="GL30" s="36">
        <v>0</v>
      </c>
      <c r="GM30" s="37" t="e">
        <v>#REF!</v>
      </c>
      <c r="GN30" s="36">
        <v>0</v>
      </c>
      <c r="GO30" s="37" t="e">
        <v>#REF!</v>
      </c>
      <c r="GP30" s="36">
        <v>0</v>
      </c>
      <c r="GQ30" s="37" t="e">
        <v>#REF!</v>
      </c>
      <c r="GR30" s="36">
        <v>0</v>
      </c>
      <c r="GS30" s="37" t="e">
        <v>#REF!</v>
      </c>
      <c r="GT30" s="36">
        <v>1</v>
      </c>
      <c r="GU30" s="37" t="e">
        <v>#REF!</v>
      </c>
      <c r="GV30" s="36">
        <v>0</v>
      </c>
      <c r="GW30" s="37" t="e">
        <v>#REF!</v>
      </c>
      <c r="GX30" s="36">
        <v>1</v>
      </c>
      <c r="GY30" s="37" t="e">
        <v>#REF!</v>
      </c>
      <c r="GZ30" s="36">
        <v>1</v>
      </c>
      <c r="HA30" s="37" t="e">
        <v>#REF!</v>
      </c>
      <c r="HB30" s="36">
        <v>0</v>
      </c>
      <c r="HC30" s="37" t="e">
        <v>#REF!</v>
      </c>
      <c r="HD30" s="36">
        <v>0</v>
      </c>
      <c r="HE30" s="37" t="e">
        <v>#REF!</v>
      </c>
      <c r="HF30" s="36">
        <v>0</v>
      </c>
      <c r="HG30" s="37" t="e">
        <v>#REF!</v>
      </c>
      <c r="HH30" s="36">
        <v>1</v>
      </c>
      <c r="HI30" s="37" t="e">
        <v>#REF!</v>
      </c>
      <c r="HJ30" s="36">
        <v>0</v>
      </c>
      <c r="HK30" s="37" t="e">
        <v>#REF!</v>
      </c>
      <c r="HL30" s="36">
        <v>0</v>
      </c>
      <c r="HM30" s="37" t="e">
        <v>#REF!</v>
      </c>
      <c r="HN30" s="36">
        <v>0</v>
      </c>
      <c r="HO30" s="37" t="e">
        <v>#REF!</v>
      </c>
      <c r="HP30" s="36">
        <v>1</v>
      </c>
      <c r="HQ30" s="37" t="e">
        <v>#REF!</v>
      </c>
      <c r="HR30" s="36">
        <v>0</v>
      </c>
      <c r="HS30" s="37" t="e">
        <v>#REF!</v>
      </c>
      <c r="HT30" s="36">
        <v>0</v>
      </c>
      <c r="HU30" s="37" t="e">
        <v>#REF!</v>
      </c>
      <c r="HV30" s="36">
        <v>0</v>
      </c>
      <c r="HW30" s="37" t="e">
        <v>#REF!</v>
      </c>
      <c r="HX30" s="36">
        <v>0</v>
      </c>
      <c r="HY30" s="37" t="e">
        <v>#REF!</v>
      </c>
      <c r="HZ30" s="36">
        <v>1</v>
      </c>
      <c r="IA30" s="37" t="e">
        <v>#REF!</v>
      </c>
      <c r="IB30" s="36">
        <v>1</v>
      </c>
      <c r="IC30" s="37" t="e">
        <v>#REF!</v>
      </c>
      <c r="ID30" s="36">
        <v>0</v>
      </c>
      <c r="IE30" s="37" t="e">
        <v>#REF!</v>
      </c>
      <c r="IF30" s="36">
        <v>1</v>
      </c>
      <c r="IG30" s="37" t="e">
        <v>#REF!</v>
      </c>
      <c r="IH30" s="36">
        <v>0</v>
      </c>
      <c r="II30" s="37" t="e">
        <v>#REF!</v>
      </c>
      <c r="IJ30" s="32">
        <v>0</v>
      </c>
      <c r="IK30" s="29">
        <v>1</v>
      </c>
      <c r="IL30" s="30">
        <v>1</v>
      </c>
      <c r="IM30" s="30">
        <v>0</v>
      </c>
      <c r="IN30" s="30">
        <v>1</v>
      </c>
      <c r="IO30" s="30">
        <v>0</v>
      </c>
      <c r="IP30" s="30">
        <v>1</v>
      </c>
      <c r="IQ30" s="30">
        <v>0</v>
      </c>
      <c r="IR30" s="30">
        <v>1</v>
      </c>
      <c r="IS30" s="30">
        <v>0</v>
      </c>
      <c r="IT30" s="30">
        <v>0</v>
      </c>
      <c r="IU30" s="30">
        <v>1</v>
      </c>
      <c r="IV30" s="30">
        <v>0</v>
      </c>
      <c r="IW30" s="30">
        <v>0</v>
      </c>
      <c r="IX30" s="31">
        <v>0</v>
      </c>
      <c r="IY30" s="31">
        <v>1</v>
      </c>
      <c r="IZ30" s="36">
        <v>0</v>
      </c>
      <c r="JA30" s="38" t="e">
        <v>#REF!</v>
      </c>
      <c r="JB30" s="38" t="e">
        <v>#REF!</v>
      </c>
      <c r="JC30" s="37" t="e">
        <v>#REF!</v>
      </c>
      <c r="JD30" s="36">
        <v>1</v>
      </c>
      <c r="JE30" s="38" t="e">
        <v>#REF!</v>
      </c>
      <c r="JF30" s="38" t="e">
        <v>#REF!</v>
      </c>
      <c r="JG30" s="37" t="e">
        <v>#REF!</v>
      </c>
      <c r="JH30" s="36">
        <v>0</v>
      </c>
      <c r="JI30" s="37" t="e">
        <v>#REF!</v>
      </c>
      <c r="JJ30" s="36">
        <v>1</v>
      </c>
      <c r="JK30" s="37" t="e">
        <v>#REF!</v>
      </c>
      <c r="JL30" s="36">
        <v>0</v>
      </c>
      <c r="JM30" s="37" t="e">
        <v>#REF!</v>
      </c>
      <c r="JN30" s="36">
        <v>1</v>
      </c>
      <c r="JO30" s="40" t="e">
        <v>#REF!</v>
      </c>
      <c r="JP30" s="36">
        <v>1</v>
      </c>
      <c r="JQ30" s="37" t="e">
        <v>#REF!</v>
      </c>
      <c r="JR30" s="36">
        <v>0</v>
      </c>
      <c r="JS30" s="37" t="e">
        <v>#REF!</v>
      </c>
      <c r="JT30" s="36">
        <v>0</v>
      </c>
      <c r="JU30" s="37" t="e">
        <v>#REF!</v>
      </c>
      <c r="JV30" s="36">
        <v>0</v>
      </c>
      <c r="JW30" s="37" t="e">
        <v>#REF!</v>
      </c>
      <c r="JX30" s="36">
        <v>0</v>
      </c>
      <c r="JY30" s="37" t="e">
        <v>#REF!</v>
      </c>
      <c r="JZ30" s="36">
        <v>1</v>
      </c>
      <c r="KA30" s="37" t="e">
        <v>#REF!</v>
      </c>
      <c r="KB30" s="36">
        <v>0</v>
      </c>
      <c r="KC30" s="37" t="e">
        <v>#REF!</v>
      </c>
      <c r="KD30" s="36">
        <v>1</v>
      </c>
      <c r="KE30" s="37" t="e">
        <v>#REF!</v>
      </c>
      <c r="KF30" s="36">
        <v>1</v>
      </c>
      <c r="KG30" s="37" t="e">
        <v>#REF!</v>
      </c>
      <c r="KH30" s="36">
        <v>0</v>
      </c>
      <c r="KI30" s="37" t="e">
        <v>#REF!</v>
      </c>
      <c r="KJ30" s="36">
        <v>0</v>
      </c>
      <c r="KK30" s="37" t="e">
        <v>#REF!</v>
      </c>
      <c r="KL30" s="36">
        <v>0</v>
      </c>
      <c r="KM30" s="37" t="e">
        <v>#REF!</v>
      </c>
      <c r="KN30" s="36">
        <v>1</v>
      </c>
      <c r="KO30" s="37" t="e">
        <v>#REF!</v>
      </c>
      <c r="KP30" s="36">
        <v>0</v>
      </c>
      <c r="KQ30" s="37" t="e">
        <v>#REF!</v>
      </c>
      <c r="KR30" s="36">
        <v>0</v>
      </c>
      <c r="KS30" s="37" t="e">
        <v>#REF!</v>
      </c>
      <c r="KT30" s="36">
        <v>0</v>
      </c>
      <c r="KU30" s="37" t="e">
        <v>#REF!</v>
      </c>
      <c r="KV30" s="36">
        <v>1</v>
      </c>
      <c r="KW30" s="37" t="e">
        <v>#REF!</v>
      </c>
      <c r="KX30" s="36">
        <v>0</v>
      </c>
      <c r="KY30" s="37" t="e">
        <v>#REF!</v>
      </c>
      <c r="KZ30" s="36">
        <v>0</v>
      </c>
      <c r="LA30" s="37" t="e">
        <v>#REF!</v>
      </c>
      <c r="LB30" s="36">
        <v>0</v>
      </c>
      <c r="LC30" s="37" t="e">
        <v>#REF!</v>
      </c>
      <c r="LD30" s="36">
        <v>0</v>
      </c>
      <c r="LE30" s="37" t="e">
        <v>#REF!</v>
      </c>
      <c r="LF30" s="36">
        <v>1</v>
      </c>
      <c r="LG30" s="37" t="e">
        <v>#REF!</v>
      </c>
      <c r="LH30" s="36">
        <v>1</v>
      </c>
      <c r="LI30" s="37" t="e">
        <v>#REF!</v>
      </c>
      <c r="LJ30" s="36">
        <v>0</v>
      </c>
      <c r="LK30" s="37" t="e">
        <v>#REF!</v>
      </c>
      <c r="LL30" s="36">
        <v>1</v>
      </c>
      <c r="LM30" s="37" t="e">
        <v>#REF!</v>
      </c>
      <c r="LN30" s="36">
        <v>0</v>
      </c>
      <c r="LO30" s="37" t="e">
        <v>#REF!</v>
      </c>
      <c r="LP30" s="32">
        <v>0</v>
      </c>
      <c r="LQ30" s="29">
        <v>1</v>
      </c>
      <c r="LR30" s="30">
        <v>1</v>
      </c>
      <c r="LS30" s="30">
        <v>0</v>
      </c>
      <c r="LT30" s="30">
        <v>1</v>
      </c>
      <c r="LU30" s="30">
        <v>0</v>
      </c>
      <c r="LV30" s="30">
        <v>1</v>
      </c>
      <c r="LW30" s="30">
        <v>0</v>
      </c>
      <c r="LX30" s="30">
        <v>1</v>
      </c>
      <c r="LY30" s="30">
        <v>0</v>
      </c>
      <c r="LZ30" s="30">
        <v>0</v>
      </c>
      <c r="MA30" s="30">
        <v>1</v>
      </c>
      <c r="MB30" s="30">
        <v>0</v>
      </c>
      <c r="MC30" s="30">
        <v>0</v>
      </c>
      <c r="MD30" s="31">
        <v>0</v>
      </c>
      <c r="ME30" s="31">
        <v>1</v>
      </c>
      <c r="MF30" s="36">
        <v>0</v>
      </c>
      <c r="MG30" s="38" t="e">
        <v>#REF!</v>
      </c>
      <c r="MH30" s="38" t="e">
        <v>#REF!</v>
      </c>
      <c r="MI30" s="37" t="e">
        <v>#REF!</v>
      </c>
      <c r="MJ30" s="36">
        <v>1</v>
      </c>
      <c r="MK30" s="38" t="e">
        <v>#REF!</v>
      </c>
      <c r="ML30" s="38" t="e">
        <v>#REF!</v>
      </c>
      <c r="MM30" s="37" t="e">
        <v>#REF!</v>
      </c>
      <c r="MN30" s="36">
        <v>0</v>
      </c>
      <c r="MO30" s="37" t="e">
        <v>#REF!</v>
      </c>
      <c r="MP30" s="36">
        <v>1</v>
      </c>
      <c r="MQ30" s="37" t="e">
        <v>#REF!</v>
      </c>
      <c r="MR30" s="36">
        <v>0</v>
      </c>
      <c r="MS30" s="37" t="e">
        <v>#REF!</v>
      </c>
      <c r="MT30" s="36">
        <v>1</v>
      </c>
      <c r="MU30" s="40" t="e">
        <v>#REF!</v>
      </c>
      <c r="MV30" s="36">
        <v>1</v>
      </c>
      <c r="MW30" s="37" t="e">
        <v>#REF!</v>
      </c>
      <c r="MX30" s="36">
        <v>0</v>
      </c>
      <c r="MY30" s="37" t="e">
        <v>#REF!</v>
      </c>
      <c r="MZ30" s="36">
        <v>0</v>
      </c>
      <c r="NA30" s="37" t="e">
        <v>#REF!</v>
      </c>
      <c r="NB30" s="36">
        <v>0</v>
      </c>
      <c r="NC30" s="37" t="e">
        <v>#REF!</v>
      </c>
      <c r="ND30" s="36">
        <v>0</v>
      </c>
      <c r="NE30" s="37" t="e">
        <v>#REF!</v>
      </c>
      <c r="NF30" s="36">
        <v>1</v>
      </c>
      <c r="NG30" s="37" t="e">
        <v>#REF!</v>
      </c>
      <c r="NH30" s="36">
        <v>0</v>
      </c>
      <c r="NI30" s="37" t="e">
        <v>#REF!</v>
      </c>
      <c r="NJ30" s="36">
        <v>1</v>
      </c>
      <c r="NK30" s="37" t="e">
        <v>#REF!</v>
      </c>
      <c r="NL30" s="36">
        <v>1</v>
      </c>
      <c r="NM30" s="37" t="e">
        <v>#REF!</v>
      </c>
      <c r="NN30" s="36">
        <v>0</v>
      </c>
      <c r="NO30" s="37" t="e">
        <v>#REF!</v>
      </c>
      <c r="NP30" s="36">
        <v>0</v>
      </c>
      <c r="NQ30" s="37" t="e">
        <v>#REF!</v>
      </c>
      <c r="NR30" s="36">
        <v>0</v>
      </c>
      <c r="NS30" s="37" t="e">
        <v>#REF!</v>
      </c>
      <c r="NT30" s="36">
        <v>1</v>
      </c>
      <c r="NU30" s="37" t="e">
        <v>#REF!</v>
      </c>
      <c r="NV30" s="36">
        <v>0</v>
      </c>
      <c r="NW30" s="37" t="e">
        <v>#REF!</v>
      </c>
      <c r="NX30" s="36">
        <v>0</v>
      </c>
      <c r="NY30" s="37" t="e">
        <v>#REF!</v>
      </c>
      <c r="NZ30" s="36">
        <v>0</v>
      </c>
      <c r="OA30" s="37" t="e">
        <v>#REF!</v>
      </c>
      <c r="OB30" s="36">
        <v>1</v>
      </c>
      <c r="OC30" s="37" t="e">
        <v>#REF!</v>
      </c>
      <c r="OD30" s="36">
        <v>0</v>
      </c>
      <c r="OE30" s="37" t="e">
        <v>#REF!</v>
      </c>
      <c r="OF30" s="36">
        <v>0</v>
      </c>
      <c r="OG30" s="37" t="e">
        <v>#REF!</v>
      </c>
      <c r="OH30" s="36">
        <v>0</v>
      </c>
      <c r="OI30" s="37" t="e">
        <v>#REF!</v>
      </c>
      <c r="OJ30" s="36">
        <v>0</v>
      </c>
      <c r="OK30" s="37" t="e">
        <v>#REF!</v>
      </c>
      <c r="OL30" s="36">
        <v>1</v>
      </c>
      <c r="OM30" s="37" t="e">
        <v>#REF!</v>
      </c>
      <c r="ON30" s="36">
        <v>1</v>
      </c>
      <c r="OO30" s="37" t="e">
        <v>#REF!</v>
      </c>
      <c r="OP30" s="36">
        <v>0</v>
      </c>
      <c r="OQ30" s="37" t="e">
        <v>#REF!</v>
      </c>
      <c r="OR30" s="36">
        <v>1</v>
      </c>
      <c r="OS30" s="37" t="e">
        <v>#REF!</v>
      </c>
      <c r="OT30" s="36">
        <v>0</v>
      </c>
      <c r="OU30" s="37" t="e">
        <v>#REF!</v>
      </c>
      <c r="OV30" s="32">
        <v>1</v>
      </c>
      <c r="OW30" s="29">
        <v>0</v>
      </c>
      <c r="OX30" s="30">
        <v>0</v>
      </c>
      <c r="OY30" s="30">
        <v>0</v>
      </c>
      <c r="OZ30" s="30">
        <v>0</v>
      </c>
      <c r="PA30" s="30">
        <v>0</v>
      </c>
      <c r="PB30" s="30">
        <v>0</v>
      </c>
      <c r="PC30" s="30">
        <v>0</v>
      </c>
      <c r="PD30" s="30">
        <v>0</v>
      </c>
      <c r="PE30" s="30">
        <v>0</v>
      </c>
      <c r="PF30" s="30">
        <v>0</v>
      </c>
      <c r="PG30" s="30">
        <v>0</v>
      </c>
      <c r="PH30" s="30">
        <v>0</v>
      </c>
      <c r="PI30" s="30">
        <v>0</v>
      </c>
      <c r="PJ30" s="31">
        <v>0</v>
      </c>
      <c r="PK30" s="31">
        <v>0</v>
      </c>
      <c r="PL30" s="36">
        <v>1</v>
      </c>
      <c r="PM30" s="38" t="e">
        <v>#REF!</v>
      </c>
      <c r="PN30" s="38" t="e">
        <v>#REF!</v>
      </c>
      <c r="PO30" s="37" t="e">
        <v>#REF!</v>
      </c>
      <c r="PP30" s="36">
        <v>0</v>
      </c>
      <c r="PQ30" s="38" t="e">
        <v>#REF!</v>
      </c>
      <c r="PR30" s="38" t="e">
        <v>#REF!</v>
      </c>
      <c r="PS30" s="37" t="e">
        <v>#REF!</v>
      </c>
      <c r="PT30" s="36">
        <v>0</v>
      </c>
      <c r="PU30" s="37" t="e">
        <v>#REF!</v>
      </c>
      <c r="PV30" s="36">
        <v>0</v>
      </c>
      <c r="PW30" s="37" t="e">
        <v>#REF!</v>
      </c>
      <c r="PX30" s="36">
        <v>0</v>
      </c>
      <c r="PY30" s="37" t="e">
        <v>#REF!</v>
      </c>
      <c r="PZ30" s="36">
        <v>0</v>
      </c>
      <c r="QA30" s="40" t="e">
        <v>#REF!</v>
      </c>
      <c r="QB30" s="36">
        <v>0</v>
      </c>
      <c r="QC30" s="37" t="e">
        <v>#REF!</v>
      </c>
      <c r="QD30" s="36">
        <v>0</v>
      </c>
      <c r="QE30" s="37" t="e">
        <v>#REF!</v>
      </c>
      <c r="QF30" s="36">
        <v>0</v>
      </c>
      <c r="QG30" s="37" t="e">
        <v>#REF!</v>
      </c>
      <c r="QH30" s="36">
        <v>0</v>
      </c>
      <c r="QI30" s="37" t="e">
        <v>#REF!</v>
      </c>
      <c r="QJ30" s="36">
        <v>0</v>
      </c>
      <c r="QK30" s="37" t="e">
        <v>#REF!</v>
      </c>
      <c r="QL30" s="36">
        <v>0</v>
      </c>
      <c r="QM30" s="37" t="e">
        <v>#REF!</v>
      </c>
      <c r="QN30" s="36">
        <v>0</v>
      </c>
      <c r="QO30" s="37" t="e">
        <v>#REF!</v>
      </c>
      <c r="QP30" s="36">
        <v>0</v>
      </c>
      <c r="QQ30" s="37" t="e">
        <v>#REF!</v>
      </c>
      <c r="QR30" s="36">
        <v>0</v>
      </c>
      <c r="QS30" s="37" t="e">
        <v>#REF!</v>
      </c>
      <c r="QT30" s="36">
        <v>0</v>
      </c>
      <c r="QU30" s="37" t="e">
        <v>#REF!</v>
      </c>
      <c r="QV30" s="36">
        <v>0</v>
      </c>
      <c r="QW30" s="37" t="e">
        <v>#REF!</v>
      </c>
      <c r="QX30" s="36">
        <v>0</v>
      </c>
      <c r="QY30" s="37" t="e">
        <v>#REF!</v>
      </c>
      <c r="QZ30" s="36">
        <v>0</v>
      </c>
      <c r="RA30" s="37" t="e">
        <v>#REF!</v>
      </c>
      <c r="RB30" s="36">
        <v>0</v>
      </c>
      <c r="RC30" s="37" t="e">
        <v>#REF!</v>
      </c>
      <c r="RD30" s="36">
        <v>0</v>
      </c>
      <c r="RE30" s="37" t="e">
        <v>#REF!</v>
      </c>
      <c r="RF30" s="36">
        <v>0</v>
      </c>
      <c r="RG30" s="37" t="e">
        <v>#REF!</v>
      </c>
      <c r="RH30" s="36">
        <v>0</v>
      </c>
      <c r="RI30" s="37" t="e">
        <v>#REF!</v>
      </c>
      <c r="RJ30" s="36">
        <v>0</v>
      </c>
      <c r="RK30" s="37" t="e">
        <v>#REF!</v>
      </c>
      <c r="RL30" s="36">
        <v>0</v>
      </c>
      <c r="RM30" s="37" t="e">
        <v>#REF!</v>
      </c>
      <c r="RN30" s="36">
        <v>0</v>
      </c>
      <c r="RO30" s="37" t="e">
        <v>#REF!</v>
      </c>
      <c r="RP30" s="36">
        <v>0</v>
      </c>
      <c r="RQ30" s="37" t="e">
        <v>#REF!</v>
      </c>
      <c r="RR30" s="36">
        <v>0</v>
      </c>
      <c r="RS30" s="37" t="e">
        <v>#REF!</v>
      </c>
      <c r="RT30" s="36">
        <v>0</v>
      </c>
      <c r="RU30" s="37" t="e">
        <v>#REF!</v>
      </c>
      <c r="RV30" s="36">
        <v>0</v>
      </c>
      <c r="RW30" s="37" t="e">
        <v>#REF!</v>
      </c>
      <c r="RX30" s="36">
        <v>0</v>
      </c>
      <c r="RY30" s="37" t="e">
        <v>#REF!</v>
      </c>
      <c r="RZ30" s="36">
        <v>0</v>
      </c>
      <c r="SA30" s="37" t="e">
        <v>#REF!</v>
      </c>
      <c r="SB30" s="32">
        <v>1</v>
      </c>
      <c r="SC30" s="29">
        <v>0</v>
      </c>
      <c r="SD30" s="30">
        <v>0</v>
      </c>
      <c r="SE30" s="30">
        <v>0</v>
      </c>
      <c r="SF30" s="30">
        <v>0</v>
      </c>
      <c r="SG30" s="30">
        <v>0</v>
      </c>
      <c r="SH30" s="30">
        <v>0</v>
      </c>
      <c r="SI30" s="30">
        <v>0</v>
      </c>
      <c r="SJ30" s="30">
        <v>0</v>
      </c>
      <c r="SK30" s="30">
        <v>0</v>
      </c>
      <c r="SL30" s="30">
        <v>0</v>
      </c>
      <c r="SM30" s="30">
        <v>0</v>
      </c>
      <c r="SN30" s="30">
        <v>0</v>
      </c>
      <c r="SO30" s="30">
        <v>0</v>
      </c>
      <c r="SP30" s="31">
        <v>0</v>
      </c>
      <c r="SQ30" s="31">
        <v>0</v>
      </c>
      <c r="SR30" s="36">
        <v>1</v>
      </c>
      <c r="SS30" s="38" t="e">
        <v>#REF!</v>
      </c>
      <c r="ST30" s="38" t="e">
        <v>#REF!</v>
      </c>
      <c r="SU30" s="37" t="e">
        <v>#REF!</v>
      </c>
      <c r="SV30" s="36">
        <v>0</v>
      </c>
      <c r="SW30" s="38" t="e">
        <v>#REF!</v>
      </c>
      <c r="SX30" s="38" t="e">
        <v>#REF!</v>
      </c>
      <c r="SY30" s="37" t="e">
        <v>#REF!</v>
      </c>
      <c r="SZ30" s="36">
        <v>0</v>
      </c>
      <c r="TA30" s="37" t="e">
        <v>#REF!</v>
      </c>
      <c r="TB30" s="36">
        <v>0</v>
      </c>
      <c r="TC30" s="37" t="e">
        <v>#REF!</v>
      </c>
      <c r="TD30" s="36">
        <v>0</v>
      </c>
      <c r="TE30" s="37" t="e">
        <v>#REF!</v>
      </c>
      <c r="TF30" s="36">
        <v>0</v>
      </c>
      <c r="TG30" s="40" t="e">
        <v>#REF!</v>
      </c>
      <c r="TH30" s="36">
        <v>0</v>
      </c>
      <c r="TI30" s="37" t="e">
        <v>#REF!</v>
      </c>
      <c r="TJ30" s="36">
        <v>0</v>
      </c>
      <c r="TK30" s="37" t="e">
        <v>#REF!</v>
      </c>
      <c r="TL30" s="36">
        <v>0</v>
      </c>
      <c r="TM30" s="37" t="e">
        <v>#REF!</v>
      </c>
      <c r="TN30" s="36">
        <v>0</v>
      </c>
      <c r="TO30" s="37" t="e">
        <v>#REF!</v>
      </c>
      <c r="TP30" s="36">
        <v>0</v>
      </c>
      <c r="TQ30" s="37" t="e">
        <v>#REF!</v>
      </c>
      <c r="TR30" s="36">
        <v>0</v>
      </c>
      <c r="TS30" s="37" t="e">
        <v>#REF!</v>
      </c>
      <c r="TT30" s="36">
        <v>0</v>
      </c>
      <c r="TU30" s="37" t="e">
        <v>#REF!</v>
      </c>
      <c r="TV30" s="36">
        <v>0</v>
      </c>
      <c r="TW30" s="37" t="e">
        <v>#REF!</v>
      </c>
      <c r="TX30" s="36">
        <v>0</v>
      </c>
      <c r="TY30" s="37" t="e">
        <v>#REF!</v>
      </c>
      <c r="TZ30" s="36">
        <v>0</v>
      </c>
      <c r="UA30" s="37" t="e">
        <v>#REF!</v>
      </c>
      <c r="UB30" s="36">
        <v>0</v>
      </c>
      <c r="UC30" s="37" t="e">
        <v>#REF!</v>
      </c>
      <c r="UD30" s="36">
        <v>0</v>
      </c>
      <c r="UE30" s="37" t="e">
        <v>#REF!</v>
      </c>
      <c r="UF30" s="36">
        <v>0</v>
      </c>
      <c r="UG30" s="37" t="e">
        <v>#REF!</v>
      </c>
      <c r="UH30" s="36">
        <v>0</v>
      </c>
      <c r="UI30" s="37" t="e">
        <v>#REF!</v>
      </c>
      <c r="UJ30" s="36">
        <v>0</v>
      </c>
      <c r="UK30" s="37" t="e">
        <v>#REF!</v>
      </c>
      <c r="UL30" s="36">
        <v>0</v>
      </c>
      <c r="UM30" s="37" t="e">
        <v>#REF!</v>
      </c>
      <c r="UN30" s="36">
        <v>0</v>
      </c>
      <c r="UO30" s="37" t="e">
        <v>#REF!</v>
      </c>
      <c r="UP30" s="36">
        <v>0</v>
      </c>
      <c r="UQ30" s="37" t="e">
        <v>#REF!</v>
      </c>
      <c r="UR30" s="36">
        <v>0</v>
      </c>
      <c r="US30" s="37" t="e">
        <v>#REF!</v>
      </c>
      <c r="UT30" s="36">
        <v>0</v>
      </c>
      <c r="UU30" s="37" t="e">
        <v>#REF!</v>
      </c>
      <c r="UV30" s="36">
        <v>0</v>
      </c>
      <c r="UW30" s="37" t="e">
        <v>#REF!</v>
      </c>
      <c r="UX30" s="36">
        <v>0</v>
      </c>
      <c r="UY30" s="37" t="e">
        <v>#REF!</v>
      </c>
      <c r="UZ30" s="36">
        <v>0</v>
      </c>
      <c r="VA30" s="37" t="e">
        <v>#REF!</v>
      </c>
      <c r="VB30" s="36">
        <v>0</v>
      </c>
      <c r="VC30" s="37" t="e">
        <v>#REF!</v>
      </c>
      <c r="VD30" s="36">
        <v>0</v>
      </c>
      <c r="VE30" s="37" t="e">
        <v>#REF!</v>
      </c>
      <c r="VF30" s="36">
        <v>0</v>
      </c>
      <c r="VG30" s="39" t="e">
        <v>#REF!</v>
      </c>
    </row>
    <row r="31" spans="1:579" ht="13.2">
      <c r="A31" s="41" t="s">
        <v>61</v>
      </c>
      <c r="B31" s="44" t="s">
        <v>53</v>
      </c>
      <c r="C31" s="28" t="s">
        <v>42</v>
      </c>
      <c r="D31" s="29">
        <v>0</v>
      </c>
      <c r="E31" s="29">
        <v>1</v>
      </c>
      <c r="F31" s="30">
        <v>0</v>
      </c>
      <c r="G31" s="30">
        <v>1</v>
      </c>
      <c r="H31" s="30">
        <v>0</v>
      </c>
      <c r="I31" s="30">
        <v>0</v>
      </c>
      <c r="J31" s="30">
        <v>0</v>
      </c>
      <c r="K31" s="30">
        <v>0</v>
      </c>
      <c r="L31" s="30">
        <f t="shared" si="0"/>
        <v>1</v>
      </c>
      <c r="M31" s="30">
        <f t="shared" si="1"/>
        <v>0</v>
      </c>
      <c r="N31" s="30">
        <f t="shared" si="2"/>
        <v>1</v>
      </c>
      <c r="O31" s="30">
        <f t="shared" si="3"/>
        <v>0</v>
      </c>
      <c r="P31" s="30">
        <f t="shared" si="4"/>
        <v>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f t="shared" si="5"/>
        <v>0</v>
      </c>
      <c r="X31" s="31">
        <v>1</v>
      </c>
      <c r="Y31" s="31">
        <v>0</v>
      </c>
      <c r="Z31" s="29">
        <v>0</v>
      </c>
      <c r="AA31" s="29">
        <v>1</v>
      </c>
      <c r="AB31" s="29">
        <v>1</v>
      </c>
      <c r="AC31" s="29">
        <v>0</v>
      </c>
      <c r="AD31" s="29">
        <v>0</v>
      </c>
      <c r="AE31" s="29">
        <v>0</v>
      </c>
      <c r="AF31" s="29">
        <v>0</v>
      </c>
      <c r="AG31" s="29">
        <v>1</v>
      </c>
      <c r="AH31" s="29">
        <v>1</v>
      </c>
      <c r="AI31" s="29">
        <v>0</v>
      </c>
      <c r="AJ31" s="29">
        <v>0</v>
      </c>
      <c r="AK31" s="29">
        <v>1</v>
      </c>
      <c r="AL31" s="29">
        <v>1</v>
      </c>
      <c r="AM31" s="29">
        <v>0</v>
      </c>
      <c r="AN31" s="29">
        <v>1</v>
      </c>
      <c r="AO31" s="29">
        <v>0</v>
      </c>
      <c r="AP31" s="29">
        <v>0</v>
      </c>
      <c r="AQ31" s="29">
        <v>0</v>
      </c>
      <c r="AR31" s="29">
        <v>1</v>
      </c>
      <c r="AS31" s="29">
        <v>0</v>
      </c>
      <c r="AT31" s="29">
        <v>0</v>
      </c>
      <c r="AU31" s="29">
        <v>0</v>
      </c>
      <c r="AV31" s="29">
        <v>1</v>
      </c>
      <c r="AW31" s="29">
        <v>0</v>
      </c>
      <c r="AX31" s="29">
        <v>0</v>
      </c>
      <c r="AY31" s="29">
        <v>0</v>
      </c>
      <c r="AZ31" s="29">
        <v>0</v>
      </c>
      <c r="BA31" s="29">
        <v>1</v>
      </c>
      <c r="BB31" s="29">
        <v>1</v>
      </c>
      <c r="BC31" s="29">
        <v>0</v>
      </c>
      <c r="BD31" s="29">
        <v>1</v>
      </c>
      <c r="BE31" s="29">
        <v>0</v>
      </c>
      <c r="BF31" s="32">
        <v>1</v>
      </c>
      <c r="BG31" s="29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1">
        <v>0</v>
      </c>
      <c r="BU31" s="31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32">
        <v>1</v>
      </c>
      <c r="DC31" s="29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f t="shared" si="6"/>
        <v>1</v>
      </c>
      <c r="DK31" s="30">
        <f t="shared" si="7"/>
        <v>0</v>
      </c>
      <c r="DL31" s="30">
        <f t="shared" si="8"/>
        <v>1</v>
      </c>
      <c r="DM31" s="30">
        <f t="shared" si="9"/>
        <v>0</v>
      </c>
      <c r="DN31" s="30">
        <f t="shared" si="10"/>
        <v>1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f t="shared" si="11"/>
        <v>0</v>
      </c>
      <c r="DV31" s="31">
        <v>0</v>
      </c>
      <c r="DW31" s="31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32">
        <v>0</v>
      </c>
      <c r="FE31" s="29">
        <v>1</v>
      </c>
      <c r="FF31" s="30">
        <v>1</v>
      </c>
      <c r="FG31" s="30"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0</v>
      </c>
      <c r="FQ31" s="30">
        <v>0</v>
      </c>
      <c r="FR31" s="31">
        <v>1</v>
      </c>
      <c r="FS31" s="31">
        <v>0</v>
      </c>
      <c r="FT31" s="36">
        <v>0</v>
      </c>
      <c r="FU31" s="38" t="e">
        <v>#REF!</v>
      </c>
      <c r="FV31" s="38" t="e">
        <v>#REF!</v>
      </c>
      <c r="FW31" s="37" t="e">
        <v>#REF!</v>
      </c>
      <c r="FX31" s="36">
        <v>0</v>
      </c>
      <c r="FY31" s="38" t="e">
        <v>#REF!</v>
      </c>
      <c r="FZ31" s="38" t="e">
        <v>#REF!</v>
      </c>
      <c r="GA31" s="37" t="e">
        <v>#REF!</v>
      </c>
      <c r="GB31" s="36">
        <v>0</v>
      </c>
      <c r="GC31" s="37" t="e">
        <v>#REF!</v>
      </c>
      <c r="GD31" s="36">
        <v>0</v>
      </c>
      <c r="GE31" s="37" t="e">
        <v>#REF!</v>
      </c>
      <c r="GF31" s="36">
        <v>0</v>
      </c>
      <c r="GG31" s="37" t="e">
        <v>#REF!</v>
      </c>
      <c r="GH31" s="36">
        <v>0</v>
      </c>
      <c r="GI31" s="40" t="e">
        <v>#REF!</v>
      </c>
      <c r="GJ31" s="36">
        <v>0</v>
      </c>
      <c r="GK31" s="37" t="e">
        <v>#REF!</v>
      </c>
      <c r="GL31" s="36">
        <v>0</v>
      </c>
      <c r="GM31" s="37" t="e">
        <v>#REF!</v>
      </c>
      <c r="GN31" s="36">
        <v>0</v>
      </c>
      <c r="GO31" s="37" t="e">
        <v>#REF!</v>
      </c>
      <c r="GP31" s="36">
        <v>0</v>
      </c>
      <c r="GQ31" s="37" t="e">
        <v>#REF!</v>
      </c>
      <c r="GR31" s="36">
        <v>0</v>
      </c>
      <c r="GS31" s="37" t="e">
        <v>#REF!</v>
      </c>
      <c r="GT31" s="36">
        <v>0</v>
      </c>
      <c r="GU31" s="37" t="e">
        <v>#REF!</v>
      </c>
      <c r="GV31" s="36">
        <v>0</v>
      </c>
      <c r="GW31" s="37" t="e">
        <v>#REF!</v>
      </c>
      <c r="GX31" s="36">
        <v>0</v>
      </c>
      <c r="GY31" s="37" t="e">
        <v>#REF!</v>
      </c>
      <c r="GZ31" s="36">
        <v>0</v>
      </c>
      <c r="HA31" s="37" t="e">
        <v>#REF!</v>
      </c>
      <c r="HB31" s="36">
        <v>0</v>
      </c>
      <c r="HC31" s="37" t="e">
        <v>#REF!</v>
      </c>
      <c r="HD31" s="36">
        <v>0</v>
      </c>
      <c r="HE31" s="37" t="e">
        <v>#REF!</v>
      </c>
      <c r="HF31" s="36">
        <v>0</v>
      </c>
      <c r="HG31" s="37" t="e">
        <v>#REF!</v>
      </c>
      <c r="HH31" s="36">
        <v>0</v>
      </c>
      <c r="HI31" s="37" t="e">
        <v>#REF!</v>
      </c>
      <c r="HJ31" s="36">
        <v>0</v>
      </c>
      <c r="HK31" s="37" t="e">
        <v>#REF!</v>
      </c>
      <c r="HL31" s="36">
        <v>0</v>
      </c>
      <c r="HM31" s="37" t="e">
        <v>#REF!</v>
      </c>
      <c r="HN31" s="36">
        <v>0</v>
      </c>
      <c r="HO31" s="37" t="e">
        <v>#REF!</v>
      </c>
      <c r="HP31" s="36">
        <v>0</v>
      </c>
      <c r="HQ31" s="37" t="e">
        <v>#REF!</v>
      </c>
      <c r="HR31" s="36">
        <v>0</v>
      </c>
      <c r="HS31" s="37" t="e">
        <v>#REF!</v>
      </c>
      <c r="HT31" s="36">
        <v>0</v>
      </c>
      <c r="HU31" s="37" t="e">
        <v>#REF!</v>
      </c>
      <c r="HV31" s="36">
        <v>0</v>
      </c>
      <c r="HW31" s="37" t="e">
        <v>#REF!</v>
      </c>
      <c r="HX31" s="36">
        <v>0</v>
      </c>
      <c r="HY31" s="37" t="e">
        <v>#REF!</v>
      </c>
      <c r="HZ31" s="36">
        <v>0</v>
      </c>
      <c r="IA31" s="37" t="e">
        <v>#REF!</v>
      </c>
      <c r="IB31" s="36">
        <v>0</v>
      </c>
      <c r="IC31" s="37" t="e">
        <v>#REF!</v>
      </c>
      <c r="ID31" s="36">
        <v>0</v>
      </c>
      <c r="IE31" s="37" t="e">
        <v>#REF!</v>
      </c>
      <c r="IF31" s="36">
        <v>0</v>
      </c>
      <c r="IG31" s="37" t="e">
        <v>#REF!</v>
      </c>
      <c r="IH31" s="36">
        <v>0</v>
      </c>
      <c r="II31" s="37" t="e">
        <v>#REF!</v>
      </c>
      <c r="IJ31" s="32">
        <v>1</v>
      </c>
      <c r="IK31" s="29">
        <v>0</v>
      </c>
      <c r="IL31" s="30">
        <v>0</v>
      </c>
      <c r="IM31" s="30">
        <v>0</v>
      </c>
      <c r="IN31" s="30">
        <v>0</v>
      </c>
      <c r="IO31" s="30">
        <v>0</v>
      </c>
      <c r="IP31" s="30">
        <v>0</v>
      </c>
      <c r="IQ31" s="30">
        <v>0</v>
      </c>
      <c r="IR31" s="30">
        <v>0</v>
      </c>
      <c r="IS31" s="30">
        <v>0</v>
      </c>
      <c r="IT31" s="30">
        <v>0</v>
      </c>
      <c r="IU31" s="30">
        <v>0</v>
      </c>
      <c r="IV31" s="30">
        <v>0</v>
      </c>
      <c r="IW31" s="30">
        <v>0</v>
      </c>
      <c r="IX31" s="31">
        <v>0</v>
      </c>
      <c r="IY31" s="31">
        <v>0</v>
      </c>
      <c r="IZ31" s="36">
        <v>0</v>
      </c>
      <c r="JA31" s="38" t="e">
        <v>#REF!</v>
      </c>
      <c r="JB31" s="38" t="e">
        <v>#REF!</v>
      </c>
      <c r="JC31" s="37" t="e">
        <v>#REF!</v>
      </c>
      <c r="JD31" s="36">
        <v>0</v>
      </c>
      <c r="JE31" s="38" t="e">
        <v>#REF!</v>
      </c>
      <c r="JF31" s="38" t="e">
        <v>#REF!</v>
      </c>
      <c r="JG31" s="37" t="e">
        <v>#REF!</v>
      </c>
      <c r="JH31" s="36">
        <v>0</v>
      </c>
      <c r="JI31" s="37" t="e">
        <v>#REF!</v>
      </c>
      <c r="JJ31" s="36">
        <v>0</v>
      </c>
      <c r="JK31" s="37" t="e">
        <v>#REF!</v>
      </c>
      <c r="JL31" s="36">
        <v>0</v>
      </c>
      <c r="JM31" s="37" t="e">
        <v>#REF!</v>
      </c>
      <c r="JN31" s="36">
        <v>0</v>
      </c>
      <c r="JO31" s="40" t="e">
        <v>#REF!</v>
      </c>
      <c r="JP31" s="36">
        <v>0</v>
      </c>
      <c r="JQ31" s="37" t="e">
        <v>#REF!</v>
      </c>
      <c r="JR31" s="36">
        <v>0</v>
      </c>
      <c r="JS31" s="37" t="e">
        <v>#REF!</v>
      </c>
      <c r="JT31" s="36">
        <v>0</v>
      </c>
      <c r="JU31" s="37" t="e">
        <v>#REF!</v>
      </c>
      <c r="JV31" s="36">
        <v>0</v>
      </c>
      <c r="JW31" s="37" t="e">
        <v>#REF!</v>
      </c>
      <c r="JX31" s="36">
        <v>0</v>
      </c>
      <c r="JY31" s="37" t="e">
        <v>#REF!</v>
      </c>
      <c r="JZ31" s="36">
        <v>0</v>
      </c>
      <c r="KA31" s="37" t="e">
        <v>#REF!</v>
      </c>
      <c r="KB31" s="36">
        <v>0</v>
      </c>
      <c r="KC31" s="37" t="e">
        <v>#REF!</v>
      </c>
      <c r="KD31" s="36">
        <v>0</v>
      </c>
      <c r="KE31" s="37" t="e">
        <v>#REF!</v>
      </c>
      <c r="KF31" s="36">
        <v>0</v>
      </c>
      <c r="KG31" s="37" t="e">
        <v>#REF!</v>
      </c>
      <c r="KH31" s="36">
        <v>0</v>
      </c>
      <c r="KI31" s="37" t="e">
        <v>#REF!</v>
      </c>
      <c r="KJ31" s="36">
        <v>0</v>
      </c>
      <c r="KK31" s="37" t="e">
        <v>#REF!</v>
      </c>
      <c r="KL31" s="36">
        <v>0</v>
      </c>
      <c r="KM31" s="37" t="e">
        <v>#REF!</v>
      </c>
      <c r="KN31" s="36">
        <v>0</v>
      </c>
      <c r="KO31" s="37" t="e">
        <v>#REF!</v>
      </c>
      <c r="KP31" s="36">
        <v>0</v>
      </c>
      <c r="KQ31" s="37" t="e">
        <v>#REF!</v>
      </c>
      <c r="KR31" s="36">
        <v>0</v>
      </c>
      <c r="KS31" s="37" t="e">
        <v>#REF!</v>
      </c>
      <c r="KT31" s="36">
        <v>0</v>
      </c>
      <c r="KU31" s="37" t="e">
        <v>#REF!</v>
      </c>
      <c r="KV31" s="36">
        <v>0</v>
      </c>
      <c r="KW31" s="37" t="e">
        <v>#REF!</v>
      </c>
      <c r="KX31" s="36">
        <v>0</v>
      </c>
      <c r="KY31" s="37" t="e">
        <v>#REF!</v>
      </c>
      <c r="KZ31" s="36">
        <v>0</v>
      </c>
      <c r="LA31" s="37" t="e">
        <v>#REF!</v>
      </c>
      <c r="LB31" s="36">
        <v>0</v>
      </c>
      <c r="LC31" s="37" t="e">
        <v>#REF!</v>
      </c>
      <c r="LD31" s="36">
        <v>0</v>
      </c>
      <c r="LE31" s="37" t="e">
        <v>#REF!</v>
      </c>
      <c r="LF31" s="36">
        <v>0</v>
      </c>
      <c r="LG31" s="37" t="e">
        <v>#REF!</v>
      </c>
      <c r="LH31" s="36">
        <v>0</v>
      </c>
      <c r="LI31" s="37" t="e">
        <v>#REF!</v>
      </c>
      <c r="LJ31" s="36">
        <v>0</v>
      </c>
      <c r="LK31" s="37" t="e">
        <v>#REF!</v>
      </c>
      <c r="LL31" s="36">
        <v>0</v>
      </c>
      <c r="LM31" s="37" t="e">
        <v>#REF!</v>
      </c>
      <c r="LN31" s="36">
        <v>0</v>
      </c>
      <c r="LO31" s="37" t="e">
        <v>#REF!</v>
      </c>
      <c r="LP31" s="32">
        <v>0</v>
      </c>
      <c r="LQ31" s="29">
        <v>1</v>
      </c>
      <c r="LR31" s="30">
        <v>0</v>
      </c>
      <c r="LS31" s="30">
        <v>1</v>
      </c>
      <c r="LT31" s="30">
        <v>0</v>
      </c>
      <c r="LU31" s="30">
        <v>0</v>
      </c>
      <c r="LV31" s="30">
        <v>0</v>
      </c>
      <c r="LW31" s="30">
        <v>0</v>
      </c>
      <c r="LX31" s="30">
        <v>0</v>
      </c>
      <c r="LY31" s="30">
        <v>0</v>
      </c>
      <c r="LZ31" s="30">
        <v>0</v>
      </c>
      <c r="MA31" s="30">
        <v>0</v>
      </c>
      <c r="MB31" s="30">
        <v>0</v>
      </c>
      <c r="MC31" s="30">
        <v>0</v>
      </c>
      <c r="MD31" s="31">
        <v>1</v>
      </c>
      <c r="ME31" s="31">
        <v>0</v>
      </c>
      <c r="MF31" s="36">
        <v>0</v>
      </c>
      <c r="MG31" s="38" t="e">
        <v>#REF!</v>
      </c>
      <c r="MH31" s="38" t="e">
        <v>#REF!</v>
      </c>
      <c r="MI31" s="37" t="e">
        <v>#REF!</v>
      </c>
      <c r="MJ31" s="36">
        <v>0</v>
      </c>
      <c r="MK31" s="38" t="e">
        <v>#REF!</v>
      </c>
      <c r="ML31" s="38" t="e">
        <v>#REF!</v>
      </c>
      <c r="MM31" s="37" t="e">
        <v>#REF!</v>
      </c>
      <c r="MN31" s="36">
        <v>0</v>
      </c>
      <c r="MO31" s="37" t="e">
        <v>#REF!</v>
      </c>
      <c r="MP31" s="36">
        <v>0</v>
      </c>
      <c r="MQ31" s="37" t="e">
        <v>#REF!</v>
      </c>
      <c r="MR31" s="36">
        <v>0</v>
      </c>
      <c r="MS31" s="37" t="e">
        <v>#REF!</v>
      </c>
      <c r="MT31" s="36">
        <v>0</v>
      </c>
      <c r="MU31" s="40" t="e">
        <v>#REF!</v>
      </c>
      <c r="MV31" s="36">
        <v>0</v>
      </c>
      <c r="MW31" s="37" t="e">
        <v>#REF!</v>
      </c>
      <c r="MX31" s="36">
        <v>0</v>
      </c>
      <c r="MY31" s="37" t="e">
        <v>#REF!</v>
      </c>
      <c r="MZ31" s="36">
        <v>0</v>
      </c>
      <c r="NA31" s="37" t="e">
        <v>#REF!</v>
      </c>
      <c r="NB31" s="36">
        <v>0</v>
      </c>
      <c r="NC31" s="37" t="e">
        <v>#REF!</v>
      </c>
      <c r="ND31" s="36">
        <v>0</v>
      </c>
      <c r="NE31" s="37" t="e">
        <v>#REF!</v>
      </c>
      <c r="NF31" s="36">
        <v>0</v>
      </c>
      <c r="NG31" s="37" t="e">
        <v>#REF!</v>
      </c>
      <c r="NH31" s="36">
        <v>0</v>
      </c>
      <c r="NI31" s="37" t="e">
        <v>#REF!</v>
      </c>
      <c r="NJ31" s="36">
        <v>0</v>
      </c>
      <c r="NK31" s="37" t="e">
        <v>#REF!</v>
      </c>
      <c r="NL31" s="36">
        <v>0</v>
      </c>
      <c r="NM31" s="37" t="e">
        <v>#REF!</v>
      </c>
      <c r="NN31" s="36">
        <v>0</v>
      </c>
      <c r="NO31" s="37" t="e">
        <v>#REF!</v>
      </c>
      <c r="NP31" s="36">
        <v>0</v>
      </c>
      <c r="NQ31" s="37" t="e">
        <v>#REF!</v>
      </c>
      <c r="NR31" s="36">
        <v>0</v>
      </c>
      <c r="NS31" s="37" t="e">
        <v>#REF!</v>
      </c>
      <c r="NT31" s="36">
        <v>0</v>
      </c>
      <c r="NU31" s="37" t="e">
        <v>#REF!</v>
      </c>
      <c r="NV31" s="36">
        <v>0</v>
      </c>
      <c r="NW31" s="37" t="e">
        <v>#REF!</v>
      </c>
      <c r="NX31" s="36">
        <v>0</v>
      </c>
      <c r="NY31" s="37" t="e">
        <v>#REF!</v>
      </c>
      <c r="NZ31" s="36">
        <v>0</v>
      </c>
      <c r="OA31" s="37" t="e">
        <v>#REF!</v>
      </c>
      <c r="OB31" s="36">
        <v>0</v>
      </c>
      <c r="OC31" s="37" t="e">
        <v>#REF!</v>
      </c>
      <c r="OD31" s="36">
        <v>0</v>
      </c>
      <c r="OE31" s="37" t="e">
        <v>#REF!</v>
      </c>
      <c r="OF31" s="36">
        <v>0</v>
      </c>
      <c r="OG31" s="37" t="e">
        <v>#REF!</v>
      </c>
      <c r="OH31" s="36">
        <v>0</v>
      </c>
      <c r="OI31" s="37" t="e">
        <v>#REF!</v>
      </c>
      <c r="OJ31" s="36">
        <v>0</v>
      </c>
      <c r="OK31" s="37" t="e">
        <v>#REF!</v>
      </c>
      <c r="OL31" s="36">
        <v>0</v>
      </c>
      <c r="OM31" s="37" t="e">
        <v>#REF!</v>
      </c>
      <c r="ON31" s="36">
        <v>0</v>
      </c>
      <c r="OO31" s="37" t="e">
        <v>#REF!</v>
      </c>
      <c r="OP31" s="36">
        <v>0</v>
      </c>
      <c r="OQ31" s="37" t="e">
        <v>#REF!</v>
      </c>
      <c r="OR31" s="36">
        <v>0</v>
      </c>
      <c r="OS31" s="37" t="e">
        <v>#REF!</v>
      </c>
      <c r="OT31" s="36">
        <v>0</v>
      </c>
      <c r="OU31" s="37" t="e">
        <v>#REF!</v>
      </c>
      <c r="OV31" s="32">
        <v>1</v>
      </c>
      <c r="OW31" s="29">
        <v>0</v>
      </c>
      <c r="OX31" s="30">
        <v>0</v>
      </c>
      <c r="OY31" s="30">
        <v>0</v>
      </c>
      <c r="OZ31" s="30">
        <v>0</v>
      </c>
      <c r="PA31" s="30">
        <v>0</v>
      </c>
      <c r="PB31" s="30">
        <v>0</v>
      </c>
      <c r="PC31" s="30">
        <v>0</v>
      </c>
      <c r="PD31" s="30">
        <v>0</v>
      </c>
      <c r="PE31" s="30">
        <v>0</v>
      </c>
      <c r="PF31" s="30">
        <v>0</v>
      </c>
      <c r="PG31" s="30">
        <v>0</v>
      </c>
      <c r="PH31" s="30">
        <v>0</v>
      </c>
      <c r="PI31" s="30">
        <v>0</v>
      </c>
      <c r="PJ31" s="31">
        <v>0</v>
      </c>
      <c r="PK31" s="31">
        <v>0</v>
      </c>
      <c r="PL31" s="36">
        <v>0</v>
      </c>
      <c r="PM31" s="38" t="e">
        <v>#REF!</v>
      </c>
      <c r="PN31" s="38" t="e">
        <v>#REF!</v>
      </c>
      <c r="PO31" s="37" t="e">
        <v>#REF!</v>
      </c>
      <c r="PP31" s="36">
        <v>0</v>
      </c>
      <c r="PQ31" s="38" t="e">
        <v>#REF!</v>
      </c>
      <c r="PR31" s="38" t="e">
        <v>#REF!</v>
      </c>
      <c r="PS31" s="37" t="e">
        <v>#REF!</v>
      </c>
      <c r="PT31" s="36">
        <v>0</v>
      </c>
      <c r="PU31" s="37" t="e">
        <v>#REF!</v>
      </c>
      <c r="PV31" s="36">
        <v>0</v>
      </c>
      <c r="PW31" s="37" t="e">
        <v>#REF!</v>
      </c>
      <c r="PX31" s="36">
        <v>0</v>
      </c>
      <c r="PY31" s="37" t="e">
        <v>#REF!</v>
      </c>
      <c r="PZ31" s="36">
        <v>0</v>
      </c>
      <c r="QA31" s="40" t="e">
        <v>#REF!</v>
      </c>
      <c r="QB31" s="36">
        <v>0</v>
      </c>
      <c r="QC31" s="37" t="e">
        <v>#REF!</v>
      </c>
      <c r="QD31" s="36">
        <v>0</v>
      </c>
      <c r="QE31" s="37" t="e">
        <v>#REF!</v>
      </c>
      <c r="QF31" s="36">
        <v>0</v>
      </c>
      <c r="QG31" s="37" t="e">
        <v>#REF!</v>
      </c>
      <c r="QH31" s="36">
        <v>0</v>
      </c>
      <c r="QI31" s="37" t="e">
        <v>#REF!</v>
      </c>
      <c r="QJ31" s="36">
        <v>0</v>
      </c>
      <c r="QK31" s="37" t="e">
        <v>#REF!</v>
      </c>
      <c r="QL31" s="36">
        <v>0</v>
      </c>
      <c r="QM31" s="37" t="e">
        <v>#REF!</v>
      </c>
      <c r="QN31" s="36">
        <v>0</v>
      </c>
      <c r="QO31" s="37" t="e">
        <v>#REF!</v>
      </c>
      <c r="QP31" s="36">
        <v>0</v>
      </c>
      <c r="QQ31" s="37" t="e">
        <v>#REF!</v>
      </c>
      <c r="QR31" s="36">
        <v>0</v>
      </c>
      <c r="QS31" s="37" t="e">
        <v>#REF!</v>
      </c>
      <c r="QT31" s="36">
        <v>0</v>
      </c>
      <c r="QU31" s="37" t="e">
        <v>#REF!</v>
      </c>
      <c r="QV31" s="36">
        <v>0</v>
      </c>
      <c r="QW31" s="37" t="e">
        <v>#REF!</v>
      </c>
      <c r="QX31" s="36">
        <v>0</v>
      </c>
      <c r="QY31" s="37" t="e">
        <v>#REF!</v>
      </c>
      <c r="QZ31" s="36">
        <v>0</v>
      </c>
      <c r="RA31" s="37" t="e">
        <v>#REF!</v>
      </c>
      <c r="RB31" s="36">
        <v>0</v>
      </c>
      <c r="RC31" s="37" t="e">
        <v>#REF!</v>
      </c>
      <c r="RD31" s="36">
        <v>0</v>
      </c>
      <c r="RE31" s="37" t="e">
        <v>#REF!</v>
      </c>
      <c r="RF31" s="36">
        <v>0</v>
      </c>
      <c r="RG31" s="37" t="e">
        <v>#REF!</v>
      </c>
      <c r="RH31" s="36">
        <v>0</v>
      </c>
      <c r="RI31" s="37" t="e">
        <v>#REF!</v>
      </c>
      <c r="RJ31" s="36">
        <v>0</v>
      </c>
      <c r="RK31" s="37" t="e">
        <v>#REF!</v>
      </c>
      <c r="RL31" s="36">
        <v>0</v>
      </c>
      <c r="RM31" s="37" t="e">
        <v>#REF!</v>
      </c>
      <c r="RN31" s="36">
        <v>0</v>
      </c>
      <c r="RO31" s="37" t="e">
        <v>#REF!</v>
      </c>
      <c r="RP31" s="36">
        <v>0</v>
      </c>
      <c r="RQ31" s="37" t="e">
        <v>#REF!</v>
      </c>
      <c r="RR31" s="36">
        <v>0</v>
      </c>
      <c r="RS31" s="37" t="e">
        <v>#REF!</v>
      </c>
      <c r="RT31" s="36">
        <v>0</v>
      </c>
      <c r="RU31" s="37" t="e">
        <v>#REF!</v>
      </c>
      <c r="RV31" s="36">
        <v>0</v>
      </c>
      <c r="RW31" s="37" t="e">
        <v>#REF!</v>
      </c>
      <c r="RX31" s="36">
        <v>0</v>
      </c>
      <c r="RY31" s="37" t="e">
        <v>#REF!</v>
      </c>
      <c r="RZ31" s="36">
        <v>0</v>
      </c>
      <c r="SA31" s="37" t="e">
        <v>#REF!</v>
      </c>
      <c r="SB31" s="32">
        <v>1</v>
      </c>
      <c r="SC31" s="29">
        <v>0</v>
      </c>
      <c r="SD31" s="30">
        <v>0</v>
      </c>
      <c r="SE31" s="30">
        <v>0</v>
      </c>
      <c r="SF31" s="30">
        <v>0</v>
      </c>
      <c r="SG31" s="30">
        <v>0</v>
      </c>
      <c r="SH31" s="30">
        <v>0</v>
      </c>
      <c r="SI31" s="30">
        <v>0</v>
      </c>
      <c r="SJ31" s="30">
        <v>0</v>
      </c>
      <c r="SK31" s="30">
        <v>0</v>
      </c>
      <c r="SL31" s="30">
        <v>0</v>
      </c>
      <c r="SM31" s="30">
        <v>0</v>
      </c>
      <c r="SN31" s="30">
        <v>0</v>
      </c>
      <c r="SO31" s="30">
        <v>0</v>
      </c>
      <c r="SP31" s="31">
        <v>0</v>
      </c>
      <c r="SQ31" s="31">
        <v>0</v>
      </c>
      <c r="SR31" s="36">
        <v>0</v>
      </c>
      <c r="SS31" s="38" t="e">
        <v>#REF!</v>
      </c>
      <c r="ST31" s="38" t="e">
        <v>#REF!</v>
      </c>
      <c r="SU31" s="37" t="e">
        <v>#REF!</v>
      </c>
      <c r="SV31" s="36">
        <v>0</v>
      </c>
      <c r="SW31" s="38" t="e">
        <v>#REF!</v>
      </c>
      <c r="SX31" s="38" t="e">
        <v>#REF!</v>
      </c>
      <c r="SY31" s="37" t="e">
        <v>#REF!</v>
      </c>
      <c r="SZ31" s="36">
        <v>0</v>
      </c>
      <c r="TA31" s="37" t="e">
        <v>#REF!</v>
      </c>
      <c r="TB31" s="36">
        <v>0</v>
      </c>
      <c r="TC31" s="37" t="e">
        <v>#REF!</v>
      </c>
      <c r="TD31" s="36">
        <v>0</v>
      </c>
      <c r="TE31" s="37" t="e">
        <v>#REF!</v>
      </c>
      <c r="TF31" s="36">
        <v>0</v>
      </c>
      <c r="TG31" s="40" t="e">
        <v>#REF!</v>
      </c>
      <c r="TH31" s="36">
        <v>0</v>
      </c>
      <c r="TI31" s="37" t="e">
        <v>#REF!</v>
      </c>
      <c r="TJ31" s="36">
        <v>0</v>
      </c>
      <c r="TK31" s="37" t="e">
        <v>#REF!</v>
      </c>
      <c r="TL31" s="36">
        <v>0</v>
      </c>
      <c r="TM31" s="37" t="e">
        <v>#REF!</v>
      </c>
      <c r="TN31" s="36">
        <v>0</v>
      </c>
      <c r="TO31" s="37" t="e">
        <v>#REF!</v>
      </c>
      <c r="TP31" s="36">
        <v>0</v>
      </c>
      <c r="TQ31" s="37" t="e">
        <v>#REF!</v>
      </c>
      <c r="TR31" s="36">
        <v>0</v>
      </c>
      <c r="TS31" s="37" t="e">
        <v>#REF!</v>
      </c>
      <c r="TT31" s="36">
        <v>0</v>
      </c>
      <c r="TU31" s="37" t="e">
        <v>#REF!</v>
      </c>
      <c r="TV31" s="36">
        <v>0</v>
      </c>
      <c r="TW31" s="37" t="e">
        <v>#REF!</v>
      </c>
      <c r="TX31" s="36">
        <v>0</v>
      </c>
      <c r="TY31" s="37" t="e">
        <v>#REF!</v>
      </c>
      <c r="TZ31" s="36">
        <v>0</v>
      </c>
      <c r="UA31" s="37" t="e">
        <v>#REF!</v>
      </c>
      <c r="UB31" s="36">
        <v>0</v>
      </c>
      <c r="UC31" s="37" t="e">
        <v>#REF!</v>
      </c>
      <c r="UD31" s="36">
        <v>0</v>
      </c>
      <c r="UE31" s="37" t="e">
        <v>#REF!</v>
      </c>
      <c r="UF31" s="36">
        <v>0</v>
      </c>
      <c r="UG31" s="37" t="e">
        <v>#REF!</v>
      </c>
      <c r="UH31" s="36">
        <v>0</v>
      </c>
      <c r="UI31" s="37" t="e">
        <v>#REF!</v>
      </c>
      <c r="UJ31" s="36">
        <v>0</v>
      </c>
      <c r="UK31" s="37" t="e">
        <v>#REF!</v>
      </c>
      <c r="UL31" s="36">
        <v>0</v>
      </c>
      <c r="UM31" s="37" t="e">
        <v>#REF!</v>
      </c>
      <c r="UN31" s="36">
        <v>0</v>
      </c>
      <c r="UO31" s="37" t="e">
        <v>#REF!</v>
      </c>
      <c r="UP31" s="36">
        <v>0</v>
      </c>
      <c r="UQ31" s="37" t="e">
        <v>#REF!</v>
      </c>
      <c r="UR31" s="36">
        <v>0</v>
      </c>
      <c r="US31" s="37" t="e">
        <v>#REF!</v>
      </c>
      <c r="UT31" s="36">
        <v>0</v>
      </c>
      <c r="UU31" s="37" t="e">
        <v>#REF!</v>
      </c>
      <c r="UV31" s="36">
        <v>0</v>
      </c>
      <c r="UW31" s="37" t="e">
        <v>#REF!</v>
      </c>
      <c r="UX31" s="36">
        <v>0</v>
      </c>
      <c r="UY31" s="37" t="e">
        <v>#REF!</v>
      </c>
      <c r="UZ31" s="36">
        <v>0</v>
      </c>
      <c r="VA31" s="37" t="e">
        <v>#REF!</v>
      </c>
      <c r="VB31" s="36">
        <v>0</v>
      </c>
      <c r="VC31" s="37" t="e">
        <v>#REF!</v>
      </c>
      <c r="VD31" s="36">
        <v>0</v>
      </c>
      <c r="VE31" s="37" t="e">
        <v>#REF!</v>
      </c>
      <c r="VF31" s="36">
        <v>0</v>
      </c>
      <c r="VG31" s="39" t="e">
        <v>#REF!</v>
      </c>
    </row>
    <row r="32" spans="1:579" ht="13.2">
      <c r="A32" s="42"/>
      <c r="B32" s="44"/>
      <c r="C32" s="28" t="s">
        <v>43</v>
      </c>
      <c r="D32" s="29">
        <v>1</v>
      </c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 t="shared" si="0"/>
        <v>1</v>
      </c>
      <c r="M32" s="30">
        <f t="shared" si="1"/>
        <v>0</v>
      </c>
      <c r="N32" s="30">
        <f t="shared" si="2"/>
        <v>1</v>
      </c>
      <c r="O32" s="30">
        <f t="shared" si="3"/>
        <v>0</v>
      </c>
      <c r="P32" s="30">
        <f t="shared" si="4"/>
        <v>1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f t="shared" si="5"/>
        <v>0</v>
      </c>
      <c r="X32" s="31">
        <v>0</v>
      </c>
      <c r="Y32" s="31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32">
        <v>1</v>
      </c>
      <c r="BG32" s="29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1">
        <v>0</v>
      </c>
      <c r="BU32" s="31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32">
        <v>1</v>
      </c>
      <c r="DC32" s="29">
        <v>0</v>
      </c>
      <c r="DD32" s="30">
        <v>0</v>
      </c>
      <c r="DE32" s="30">
        <v>0</v>
      </c>
      <c r="DF32" s="30">
        <v>0</v>
      </c>
      <c r="DG32" s="30">
        <v>0</v>
      </c>
      <c r="DH32" s="30">
        <v>0</v>
      </c>
      <c r="DI32" s="30">
        <v>0</v>
      </c>
      <c r="DJ32" s="30">
        <f t="shared" si="6"/>
        <v>1</v>
      </c>
      <c r="DK32" s="30">
        <f t="shared" si="7"/>
        <v>0</v>
      </c>
      <c r="DL32" s="30">
        <f t="shared" si="8"/>
        <v>1</v>
      </c>
      <c r="DM32" s="30">
        <f t="shared" si="9"/>
        <v>0</v>
      </c>
      <c r="DN32" s="30">
        <f t="shared" si="10"/>
        <v>1</v>
      </c>
      <c r="DO32" s="30">
        <v>0</v>
      </c>
      <c r="DP32" s="30">
        <v>0</v>
      </c>
      <c r="DQ32" s="30">
        <v>0</v>
      </c>
      <c r="DR32" s="30">
        <v>0</v>
      </c>
      <c r="DS32" s="30">
        <v>0</v>
      </c>
      <c r="DT32" s="30">
        <v>0</v>
      </c>
      <c r="DU32" s="30">
        <f t="shared" si="11"/>
        <v>0</v>
      </c>
      <c r="DV32" s="31">
        <v>0</v>
      </c>
      <c r="DW32" s="31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32">
        <v>1</v>
      </c>
      <c r="FE32" s="29">
        <v>0</v>
      </c>
      <c r="FF32" s="30">
        <v>0</v>
      </c>
      <c r="FG32" s="30">
        <v>0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0</v>
      </c>
      <c r="FN32" s="30">
        <v>0</v>
      </c>
      <c r="FO32" s="30">
        <v>0</v>
      </c>
      <c r="FP32" s="30">
        <v>0</v>
      </c>
      <c r="FQ32" s="30">
        <v>0</v>
      </c>
      <c r="FR32" s="31">
        <v>0</v>
      </c>
      <c r="FS32" s="31">
        <v>0</v>
      </c>
      <c r="FT32" s="36">
        <v>0</v>
      </c>
      <c r="FU32" s="38" t="e">
        <v>#REF!</v>
      </c>
      <c r="FV32" s="38" t="e">
        <v>#REF!</v>
      </c>
      <c r="FW32" s="37" t="e">
        <v>#REF!</v>
      </c>
      <c r="FX32" s="36">
        <v>0</v>
      </c>
      <c r="FY32" s="38" t="e">
        <v>#REF!</v>
      </c>
      <c r="FZ32" s="38" t="e">
        <v>#REF!</v>
      </c>
      <c r="GA32" s="37" t="e">
        <v>#REF!</v>
      </c>
      <c r="GB32" s="36">
        <v>0</v>
      </c>
      <c r="GC32" s="37" t="e">
        <v>#REF!</v>
      </c>
      <c r="GD32" s="36">
        <v>0</v>
      </c>
      <c r="GE32" s="37" t="e">
        <v>#REF!</v>
      </c>
      <c r="GF32" s="36">
        <v>0</v>
      </c>
      <c r="GG32" s="37" t="e">
        <v>#REF!</v>
      </c>
      <c r="GH32" s="36">
        <v>0</v>
      </c>
      <c r="GI32" s="40" t="e">
        <v>#REF!</v>
      </c>
      <c r="GJ32" s="36">
        <v>0</v>
      </c>
      <c r="GK32" s="37" t="e">
        <v>#REF!</v>
      </c>
      <c r="GL32" s="36">
        <v>0</v>
      </c>
      <c r="GM32" s="37" t="e">
        <v>#REF!</v>
      </c>
      <c r="GN32" s="36">
        <v>0</v>
      </c>
      <c r="GO32" s="37" t="e">
        <v>#REF!</v>
      </c>
      <c r="GP32" s="36">
        <v>0</v>
      </c>
      <c r="GQ32" s="37" t="e">
        <v>#REF!</v>
      </c>
      <c r="GR32" s="36">
        <v>0</v>
      </c>
      <c r="GS32" s="37" t="e">
        <v>#REF!</v>
      </c>
      <c r="GT32" s="36">
        <v>0</v>
      </c>
      <c r="GU32" s="37" t="e">
        <v>#REF!</v>
      </c>
      <c r="GV32" s="36">
        <v>0</v>
      </c>
      <c r="GW32" s="37" t="e">
        <v>#REF!</v>
      </c>
      <c r="GX32" s="36">
        <v>0</v>
      </c>
      <c r="GY32" s="37" t="e">
        <v>#REF!</v>
      </c>
      <c r="GZ32" s="36">
        <v>0</v>
      </c>
      <c r="HA32" s="37" t="e">
        <v>#REF!</v>
      </c>
      <c r="HB32" s="36">
        <v>0</v>
      </c>
      <c r="HC32" s="37" t="e">
        <v>#REF!</v>
      </c>
      <c r="HD32" s="36">
        <v>0</v>
      </c>
      <c r="HE32" s="37" t="e">
        <v>#REF!</v>
      </c>
      <c r="HF32" s="36">
        <v>0</v>
      </c>
      <c r="HG32" s="37" t="e">
        <v>#REF!</v>
      </c>
      <c r="HH32" s="36">
        <v>0</v>
      </c>
      <c r="HI32" s="37" t="e">
        <v>#REF!</v>
      </c>
      <c r="HJ32" s="36">
        <v>0</v>
      </c>
      <c r="HK32" s="37" t="e">
        <v>#REF!</v>
      </c>
      <c r="HL32" s="36">
        <v>0</v>
      </c>
      <c r="HM32" s="37" t="e">
        <v>#REF!</v>
      </c>
      <c r="HN32" s="36">
        <v>0</v>
      </c>
      <c r="HO32" s="37" t="e">
        <v>#REF!</v>
      </c>
      <c r="HP32" s="36">
        <v>0</v>
      </c>
      <c r="HQ32" s="37" t="e">
        <v>#REF!</v>
      </c>
      <c r="HR32" s="36">
        <v>0</v>
      </c>
      <c r="HS32" s="37" t="e">
        <v>#REF!</v>
      </c>
      <c r="HT32" s="36">
        <v>0</v>
      </c>
      <c r="HU32" s="37" t="e">
        <v>#REF!</v>
      </c>
      <c r="HV32" s="36">
        <v>0</v>
      </c>
      <c r="HW32" s="37" t="e">
        <v>#REF!</v>
      </c>
      <c r="HX32" s="36">
        <v>0</v>
      </c>
      <c r="HY32" s="37" t="e">
        <v>#REF!</v>
      </c>
      <c r="HZ32" s="36">
        <v>0</v>
      </c>
      <c r="IA32" s="37" t="e">
        <v>#REF!</v>
      </c>
      <c r="IB32" s="36">
        <v>0</v>
      </c>
      <c r="IC32" s="37" t="e">
        <v>#REF!</v>
      </c>
      <c r="ID32" s="36">
        <v>0</v>
      </c>
      <c r="IE32" s="37" t="e">
        <v>#REF!</v>
      </c>
      <c r="IF32" s="36">
        <v>0</v>
      </c>
      <c r="IG32" s="37" t="e">
        <v>#REF!</v>
      </c>
      <c r="IH32" s="36">
        <v>0</v>
      </c>
      <c r="II32" s="37" t="e">
        <v>#REF!</v>
      </c>
      <c r="IJ32" s="32">
        <v>1</v>
      </c>
      <c r="IK32" s="29">
        <v>0</v>
      </c>
      <c r="IL32" s="30">
        <v>0</v>
      </c>
      <c r="IM32" s="30">
        <v>0</v>
      </c>
      <c r="IN32" s="30">
        <v>0</v>
      </c>
      <c r="IO32" s="30">
        <v>0</v>
      </c>
      <c r="IP32" s="30">
        <v>0</v>
      </c>
      <c r="IQ32" s="30">
        <v>0</v>
      </c>
      <c r="IR32" s="30">
        <v>0</v>
      </c>
      <c r="IS32" s="30">
        <v>0</v>
      </c>
      <c r="IT32" s="30">
        <v>0</v>
      </c>
      <c r="IU32" s="30">
        <v>0</v>
      </c>
      <c r="IV32" s="30">
        <v>0</v>
      </c>
      <c r="IW32" s="30">
        <v>0</v>
      </c>
      <c r="IX32" s="31">
        <v>0</v>
      </c>
      <c r="IY32" s="31">
        <v>0</v>
      </c>
      <c r="IZ32" s="36">
        <v>0</v>
      </c>
      <c r="JA32" s="38" t="e">
        <v>#REF!</v>
      </c>
      <c r="JB32" s="38" t="e">
        <v>#REF!</v>
      </c>
      <c r="JC32" s="37" t="e">
        <v>#REF!</v>
      </c>
      <c r="JD32" s="36">
        <v>0</v>
      </c>
      <c r="JE32" s="38" t="e">
        <v>#REF!</v>
      </c>
      <c r="JF32" s="38" t="e">
        <v>#REF!</v>
      </c>
      <c r="JG32" s="37" t="e">
        <v>#REF!</v>
      </c>
      <c r="JH32" s="36">
        <v>0</v>
      </c>
      <c r="JI32" s="37" t="e">
        <v>#REF!</v>
      </c>
      <c r="JJ32" s="36">
        <v>0</v>
      </c>
      <c r="JK32" s="37" t="e">
        <v>#REF!</v>
      </c>
      <c r="JL32" s="36">
        <v>0</v>
      </c>
      <c r="JM32" s="37" t="e">
        <v>#REF!</v>
      </c>
      <c r="JN32" s="36">
        <v>0</v>
      </c>
      <c r="JO32" s="40" t="e">
        <v>#REF!</v>
      </c>
      <c r="JP32" s="36">
        <v>0</v>
      </c>
      <c r="JQ32" s="37" t="e">
        <v>#REF!</v>
      </c>
      <c r="JR32" s="36">
        <v>0</v>
      </c>
      <c r="JS32" s="37" t="e">
        <v>#REF!</v>
      </c>
      <c r="JT32" s="36">
        <v>0</v>
      </c>
      <c r="JU32" s="37" t="e">
        <v>#REF!</v>
      </c>
      <c r="JV32" s="36">
        <v>0</v>
      </c>
      <c r="JW32" s="37" t="e">
        <v>#REF!</v>
      </c>
      <c r="JX32" s="36">
        <v>0</v>
      </c>
      <c r="JY32" s="37" t="e">
        <v>#REF!</v>
      </c>
      <c r="JZ32" s="36">
        <v>0</v>
      </c>
      <c r="KA32" s="37" t="e">
        <v>#REF!</v>
      </c>
      <c r="KB32" s="36">
        <v>0</v>
      </c>
      <c r="KC32" s="37" t="e">
        <v>#REF!</v>
      </c>
      <c r="KD32" s="36">
        <v>0</v>
      </c>
      <c r="KE32" s="37" t="e">
        <v>#REF!</v>
      </c>
      <c r="KF32" s="36">
        <v>0</v>
      </c>
      <c r="KG32" s="37" t="e">
        <v>#REF!</v>
      </c>
      <c r="KH32" s="36">
        <v>0</v>
      </c>
      <c r="KI32" s="37" t="e">
        <v>#REF!</v>
      </c>
      <c r="KJ32" s="36">
        <v>0</v>
      </c>
      <c r="KK32" s="37" t="e">
        <v>#REF!</v>
      </c>
      <c r="KL32" s="36">
        <v>0</v>
      </c>
      <c r="KM32" s="37" t="e">
        <v>#REF!</v>
      </c>
      <c r="KN32" s="36">
        <v>0</v>
      </c>
      <c r="KO32" s="37" t="e">
        <v>#REF!</v>
      </c>
      <c r="KP32" s="36">
        <v>0</v>
      </c>
      <c r="KQ32" s="37" t="e">
        <v>#REF!</v>
      </c>
      <c r="KR32" s="36">
        <v>0</v>
      </c>
      <c r="KS32" s="37" t="e">
        <v>#REF!</v>
      </c>
      <c r="KT32" s="36">
        <v>0</v>
      </c>
      <c r="KU32" s="37" t="e">
        <v>#REF!</v>
      </c>
      <c r="KV32" s="36">
        <v>0</v>
      </c>
      <c r="KW32" s="37" t="e">
        <v>#REF!</v>
      </c>
      <c r="KX32" s="36">
        <v>0</v>
      </c>
      <c r="KY32" s="37" t="e">
        <v>#REF!</v>
      </c>
      <c r="KZ32" s="36">
        <v>0</v>
      </c>
      <c r="LA32" s="37" t="e">
        <v>#REF!</v>
      </c>
      <c r="LB32" s="36">
        <v>0</v>
      </c>
      <c r="LC32" s="37" t="e">
        <v>#REF!</v>
      </c>
      <c r="LD32" s="36">
        <v>0</v>
      </c>
      <c r="LE32" s="37" t="e">
        <v>#REF!</v>
      </c>
      <c r="LF32" s="36">
        <v>0</v>
      </c>
      <c r="LG32" s="37" t="e">
        <v>#REF!</v>
      </c>
      <c r="LH32" s="36">
        <v>0</v>
      </c>
      <c r="LI32" s="37" t="e">
        <v>#REF!</v>
      </c>
      <c r="LJ32" s="36">
        <v>0</v>
      </c>
      <c r="LK32" s="37" t="e">
        <v>#REF!</v>
      </c>
      <c r="LL32" s="36">
        <v>0</v>
      </c>
      <c r="LM32" s="37" t="e">
        <v>#REF!</v>
      </c>
      <c r="LN32" s="36">
        <v>0</v>
      </c>
      <c r="LO32" s="37" t="e">
        <v>#REF!</v>
      </c>
      <c r="LP32" s="32">
        <v>1</v>
      </c>
      <c r="LQ32" s="29">
        <v>0</v>
      </c>
      <c r="LR32" s="30">
        <v>0</v>
      </c>
      <c r="LS32" s="30">
        <v>0</v>
      </c>
      <c r="LT32" s="30">
        <v>0</v>
      </c>
      <c r="LU32" s="30">
        <v>0</v>
      </c>
      <c r="LV32" s="30">
        <v>0</v>
      </c>
      <c r="LW32" s="30">
        <v>0</v>
      </c>
      <c r="LX32" s="30">
        <v>0</v>
      </c>
      <c r="LY32" s="30">
        <v>0</v>
      </c>
      <c r="LZ32" s="30">
        <v>0</v>
      </c>
      <c r="MA32" s="30">
        <v>0</v>
      </c>
      <c r="MB32" s="30">
        <v>0</v>
      </c>
      <c r="MC32" s="30">
        <v>0</v>
      </c>
      <c r="MD32" s="31">
        <v>0</v>
      </c>
      <c r="ME32" s="31">
        <v>0</v>
      </c>
      <c r="MF32" s="36">
        <v>0</v>
      </c>
      <c r="MG32" s="38" t="e">
        <v>#REF!</v>
      </c>
      <c r="MH32" s="38" t="e">
        <v>#REF!</v>
      </c>
      <c r="MI32" s="37" t="e">
        <v>#REF!</v>
      </c>
      <c r="MJ32" s="36">
        <v>0</v>
      </c>
      <c r="MK32" s="38" t="e">
        <v>#REF!</v>
      </c>
      <c r="ML32" s="38" t="e">
        <v>#REF!</v>
      </c>
      <c r="MM32" s="37" t="e">
        <v>#REF!</v>
      </c>
      <c r="MN32" s="36">
        <v>0</v>
      </c>
      <c r="MO32" s="37" t="e">
        <v>#REF!</v>
      </c>
      <c r="MP32" s="36">
        <v>0</v>
      </c>
      <c r="MQ32" s="37" t="e">
        <v>#REF!</v>
      </c>
      <c r="MR32" s="36">
        <v>0</v>
      </c>
      <c r="MS32" s="37" t="e">
        <v>#REF!</v>
      </c>
      <c r="MT32" s="36">
        <v>0</v>
      </c>
      <c r="MU32" s="40" t="e">
        <v>#REF!</v>
      </c>
      <c r="MV32" s="36">
        <v>0</v>
      </c>
      <c r="MW32" s="37" t="e">
        <v>#REF!</v>
      </c>
      <c r="MX32" s="36">
        <v>0</v>
      </c>
      <c r="MY32" s="37" t="e">
        <v>#REF!</v>
      </c>
      <c r="MZ32" s="36">
        <v>0</v>
      </c>
      <c r="NA32" s="37" t="e">
        <v>#REF!</v>
      </c>
      <c r="NB32" s="36">
        <v>0</v>
      </c>
      <c r="NC32" s="37" t="e">
        <v>#REF!</v>
      </c>
      <c r="ND32" s="36">
        <v>0</v>
      </c>
      <c r="NE32" s="37" t="e">
        <v>#REF!</v>
      </c>
      <c r="NF32" s="36">
        <v>0</v>
      </c>
      <c r="NG32" s="37" t="e">
        <v>#REF!</v>
      </c>
      <c r="NH32" s="36">
        <v>0</v>
      </c>
      <c r="NI32" s="37" t="e">
        <v>#REF!</v>
      </c>
      <c r="NJ32" s="36">
        <v>0</v>
      </c>
      <c r="NK32" s="37" t="e">
        <v>#REF!</v>
      </c>
      <c r="NL32" s="36">
        <v>0</v>
      </c>
      <c r="NM32" s="37" t="e">
        <v>#REF!</v>
      </c>
      <c r="NN32" s="36">
        <v>0</v>
      </c>
      <c r="NO32" s="37" t="e">
        <v>#REF!</v>
      </c>
      <c r="NP32" s="36">
        <v>0</v>
      </c>
      <c r="NQ32" s="37" t="e">
        <v>#REF!</v>
      </c>
      <c r="NR32" s="36">
        <v>0</v>
      </c>
      <c r="NS32" s="37" t="e">
        <v>#REF!</v>
      </c>
      <c r="NT32" s="36">
        <v>0</v>
      </c>
      <c r="NU32" s="37" t="e">
        <v>#REF!</v>
      </c>
      <c r="NV32" s="36">
        <v>0</v>
      </c>
      <c r="NW32" s="37" t="e">
        <v>#REF!</v>
      </c>
      <c r="NX32" s="36">
        <v>0</v>
      </c>
      <c r="NY32" s="37" t="e">
        <v>#REF!</v>
      </c>
      <c r="NZ32" s="36">
        <v>0</v>
      </c>
      <c r="OA32" s="37" t="e">
        <v>#REF!</v>
      </c>
      <c r="OB32" s="36">
        <v>0</v>
      </c>
      <c r="OC32" s="37" t="e">
        <v>#REF!</v>
      </c>
      <c r="OD32" s="36">
        <v>0</v>
      </c>
      <c r="OE32" s="37" t="e">
        <v>#REF!</v>
      </c>
      <c r="OF32" s="36">
        <v>0</v>
      </c>
      <c r="OG32" s="37" t="e">
        <v>#REF!</v>
      </c>
      <c r="OH32" s="36">
        <v>0</v>
      </c>
      <c r="OI32" s="37" t="e">
        <v>#REF!</v>
      </c>
      <c r="OJ32" s="36">
        <v>0</v>
      </c>
      <c r="OK32" s="37" t="e">
        <v>#REF!</v>
      </c>
      <c r="OL32" s="36">
        <v>0</v>
      </c>
      <c r="OM32" s="37" t="e">
        <v>#REF!</v>
      </c>
      <c r="ON32" s="36">
        <v>0</v>
      </c>
      <c r="OO32" s="37" t="e">
        <v>#REF!</v>
      </c>
      <c r="OP32" s="36">
        <v>0</v>
      </c>
      <c r="OQ32" s="37" t="e">
        <v>#REF!</v>
      </c>
      <c r="OR32" s="36">
        <v>0</v>
      </c>
      <c r="OS32" s="37" t="e">
        <v>#REF!</v>
      </c>
      <c r="OT32" s="36">
        <v>0</v>
      </c>
      <c r="OU32" s="37" t="e">
        <v>#REF!</v>
      </c>
      <c r="OV32" s="32">
        <v>1</v>
      </c>
      <c r="OW32" s="29">
        <v>0</v>
      </c>
      <c r="OX32" s="30">
        <v>0</v>
      </c>
      <c r="OY32" s="30">
        <v>0</v>
      </c>
      <c r="OZ32" s="30">
        <v>0</v>
      </c>
      <c r="PA32" s="30">
        <v>0</v>
      </c>
      <c r="PB32" s="30">
        <v>0</v>
      </c>
      <c r="PC32" s="30">
        <v>0</v>
      </c>
      <c r="PD32" s="30">
        <v>0</v>
      </c>
      <c r="PE32" s="30">
        <v>0</v>
      </c>
      <c r="PF32" s="30">
        <v>0</v>
      </c>
      <c r="PG32" s="30">
        <v>0</v>
      </c>
      <c r="PH32" s="30">
        <v>0</v>
      </c>
      <c r="PI32" s="30">
        <v>0</v>
      </c>
      <c r="PJ32" s="31">
        <v>0</v>
      </c>
      <c r="PK32" s="31">
        <v>0</v>
      </c>
      <c r="PL32" s="36">
        <v>0</v>
      </c>
      <c r="PM32" s="38" t="e">
        <v>#REF!</v>
      </c>
      <c r="PN32" s="38" t="e">
        <v>#REF!</v>
      </c>
      <c r="PO32" s="37" t="e">
        <v>#REF!</v>
      </c>
      <c r="PP32" s="36">
        <v>0</v>
      </c>
      <c r="PQ32" s="38" t="e">
        <v>#REF!</v>
      </c>
      <c r="PR32" s="38" t="e">
        <v>#REF!</v>
      </c>
      <c r="PS32" s="37" t="e">
        <v>#REF!</v>
      </c>
      <c r="PT32" s="36">
        <v>0</v>
      </c>
      <c r="PU32" s="37" t="e">
        <v>#REF!</v>
      </c>
      <c r="PV32" s="36">
        <v>0</v>
      </c>
      <c r="PW32" s="37" t="e">
        <v>#REF!</v>
      </c>
      <c r="PX32" s="36">
        <v>0</v>
      </c>
      <c r="PY32" s="37" t="e">
        <v>#REF!</v>
      </c>
      <c r="PZ32" s="36">
        <v>0</v>
      </c>
      <c r="QA32" s="40" t="e">
        <v>#REF!</v>
      </c>
      <c r="QB32" s="36">
        <v>0</v>
      </c>
      <c r="QC32" s="37" t="e">
        <v>#REF!</v>
      </c>
      <c r="QD32" s="36">
        <v>0</v>
      </c>
      <c r="QE32" s="37" t="e">
        <v>#REF!</v>
      </c>
      <c r="QF32" s="36">
        <v>0</v>
      </c>
      <c r="QG32" s="37" t="e">
        <v>#REF!</v>
      </c>
      <c r="QH32" s="36">
        <v>0</v>
      </c>
      <c r="QI32" s="37" t="e">
        <v>#REF!</v>
      </c>
      <c r="QJ32" s="36">
        <v>0</v>
      </c>
      <c r="QK32" s="37" t="e">
        <v>#REF!</v>
      </c>
      <c r="QL32" s="36">
        <v>0</v>
      </c>
      <c r="QM32" s="37" t="e">
        <v>#REF!</v>
      </c>
      <c r="QN32" s="36">
        <v>0</v>
      </c>
      <c r="QO32" s="37" t="e">
        <v>#REF!</v>
      </c>
      <c r="QP32" s="36">
        <v>0</v>
      </c>
      <c r="QQ32" s="37" t="e">
        <v>#REF!</v>
      </c>
      <c r="QR32" s="36">
        <v>0</v>
      </c>
      <c r="QS32" s="37" t="e">
        <v>#REF!</v>
      </c>
      <c r="QT32" s="36">
        <v>0</v>
      </c>
      <c r="QU32" s="37" t="e">
        <v>#REF!</v>
      </c>
      <c r="QV32" s="36">
        <v>0</v>
      </c>
      <c r="QW32" s="37" t="e">
        <v>#REF!</v>
      </c>
      <c r="QX32" s="36">
        <v>0</v>
      </c>
      <c r="QY32" s="37" t="e">
        <v>#REF!</v>
      </c>
      <c r="QZ32" s="36">
        <v>0</v>
      </c>
      <c r="RA32" s="37" t="e">
        <v>#REF!</v>
      </c>
      <c r="RB32" s="36">
        <v>0</v>
      </c>
      <c r="RC32" s="37" t="e">
        <v>#REF!</v>
      </c>
      <c r="RD32" s="36">
        <v>0</v>
      </c>
      <c r="RE32" s="37" t="e">
        <v>#REF!</v>
      </c>
      <c r="RF32" s="36">
        <v>0</v>
      </c>
      <c r="RG32" s="37" t="e">
        <v>#REF!</v>
      </c>
      <c r="RH32" s="36">
        <v>0</v>
      </c>
      <c r="RI32" s="37" t="e">
        <v>#REF!</v>
      </c>
      <c r="RJ32" s="36">
        <v>0</v>
      </c>
      <c r="RK32" s="37" t="e">
        <v>#REF!</v>
      </c>
      <c r="RL32" s="36">
        <v>0</v>
      </c>
      <c r="RM32" s="37" t="e">
        <v>#REF!</v>
      </c>
      <c r="RN32" s="36">
        <v>0</v>
      </c>
      <c r="RO32" s="37" t="e">
        <v>#REF!</v>
      </c>
      <c r="RP32" s="36">
        <v>0</v>
      </c>
      <c r="RQ32" s="37" t="e">
        <v>#REF!</v>
      </c>
      <c r="RR32" s="36">
        <v>0</v>
      </c>
      <c r="RS32" s="37" t="e">
        <v>#REF!</v>
      </c>
      <c r="RT32" s="36">
        <v>0</v>
      </c>
      <c r="RU32" s="37" t="e">
        <v>#REF!</v>
      </c>
      <c r="RV32" s="36">
        <v>0</v>
      </c>
      <c r="RW32" s="37" t="e">
        <v>#REF!</v>
      </c>
      <c r="RX32" s="36">
        <v>0</v>
      </c>
      <c r="RY32" s="37" t="e">
        <v>#REF!</v>
      </c>
      <c r="RZ32" s="36">
        <v>0</v>
      </c>
      <c r="SA32" s="37" t="e">
        <v>#REF!</v>
      </c>
      <c r="SB32" s="32">
        <v>1</v>
      </c>
      <c r="SC32" s="29">
        <v>0</v>
      </c>
      <c r="SD32" s="30">
        <v>0</v>
      </c>
      <c r="SE32" s="30">
        <v>0</v>
      </c>
      <c r="SF32" s="30">
        <v>0</v>
      </c>
      <c r="SG32" s="30">
        <v>0</v>
      </c>
      <c r="SH32" s="30">
        <v>0</v>
      </c>
      <c r="SI32" s="30">
        <v>0</v>
      </c>
      <c r="SJ32" s="30">
        <v>0</v>
      </c>
      <c r="SK32" s="30">
        <v>0</v>
      </c>
      <c r="SL32" s="30">
        <v>0</v>
      </c>
      <c r="SM32" s="30">
        <v>0</v>
      </c>
      <c r="SN32" s="30">
        <v>0</v>
      </c>
      <c r="SO32" s="30">
        <v>0</v>
      </c>
      <c r="SP32" s="31">
        <v>0</v>
      </c>
      <c r="SQ32" s="31">
        <v>0</v>
      </c>
      <c r="SR32" s="36">
        <v>0</v>
      </c>
      <c r="SS32" s="38" t="e">
        <v>#REF!</v>
      </c>
      <c r="ST32" s="38" t="e">
        <v>#REF!</v>
      </c>
      <c r="SU32" s="37" t="e">
        <v>#REF!</v>
      </c>
      <c r="SV32" s="36">
        <v>0</v>
      </c>
      <c r="SW32" s="38" t="e">
        <v>#REF!</v>
      </c>
      <c r="SX32" s="38" t="e">
        <v>#REF!</v>
      </c>
      <c r="SY32" s="37" t="e">
        <v>#REF!</v>
      </c>
      <c r="SZ32" s="36">
        <v>0</v>
      </c>
      <c r="TA32" s="37" t="e">
        <v>#REF!</v>
      </c>
      <c r="TB32" s="36">
        <v>0</v>
      </c>
      <c r="TC32" s="37" t="e">
        <v>#REF!</v>
      </c>
      <c r="TD32" s="36">
        <v>0</v>
      </c>
      <c r="TE32" s="37" t="e">
        <v>#REF!</v>
      </c>
      <c r="TF32" s="36">
        <v>0</v>
      </c>
      <c r="TG32" s="40" t="e">
        <v>#REF!</v>
      </c>
      <c r="TH32" s="36">
        <v>0</v>
      </c>
      <c r="TI32" s="37" t="e">
        <v>#REF!</v>
      </c>
      <c r="TJ32" s="36">
        <v>0</v>
      </c>
      <c r="TK32" s="37" t="e">
        <v>#REF!</v>
      </c>
      <c r="TL32" s="36">
        <v>0</v>
      </c>
      <c r="TM32" s="37" t="e">
        <v>#REF!</v>
      </c>
      <c r="TN32" s="36">
        <v>0</v>
      </c>
      <c r="TO32" s="37" t="e">
        <v>#REF!</v>
      </c>
      <c r="TP32" s="36">
        <v>0</v>
      </c>
      <c r="TQ32" s="37" t="e">
        <v>#REF!</v>
      </c>
      <c r="TR32" s="36">
        <v>0</v>
      </c>
      <c r="TS32" s="37" t="e">
        <v>#REF!</v>
      </c>
      <c r="TT32" s="36">
        <v>0</v>
      </c>
      <c r="TU32" s="37" t="e">
        <v>#REF!</v>
      </c>
      <c r="TV32" s="36">
        <v>0</v>
      </c>
      <c r="TW32" s="37" t="e">
        <v>#REF!</v>
      </c>
      <c r="TX32" s="36">
        <v>0</v>
      </c>
      <c r="TY32" s="37" t="e">
        <v>#REF!</v>
      </c>
      <c r="TZ32" s="36">
        <v>0</v>
      </c>
      <c r="UA32" s="37" t="e">
        <v>#REF!</v>
      </c>
      <c r="UB32" s="36">
        <v>0</v>
      </c>
      <c r="UC32" s="37" t="e">
        <v>#REF!</v>
      </c>
      <c r="UD32" s="36">
        <v>0</v>
      </c>
      <c r="UE32" s="37" t="e">
        <v>#REF!</v>
      </c>
      <c r="UF32" s="36">
        <v>0</v>
      </c>
      <c r="UG32" s="37" t="e">
        <v>#REF!</v>
      </c>
      <c r="UH32" s="36">
        <v>0</v>
      </c>
      <c r="UI32" s="37" t="e">
        <v>#REF!</v>
      </c>
      <c r="UJ32" s="36">
        <v>0</v>
      </c>
      <c r="UK32" s="37" t="e">
        <v>#REF!</v>
      </c>
      <c r="UL32" s="36">
        <v>0</v>
      </c>
      <c r="UM32" s="37" t="e">
        <v>#REF!</v>
      </c>
      <c r="UN32" s="36">
        <v>0</v>
      </c>
      <c r="UO32" s="37" t="e">
        <v>#REF!</v>
      </c>
      <c r="UP32" s="36">
        <v>0</v>
      </c>
      <c r="UQ32" s="37" t="e">
        <v>#REF!</v>
      </c>
      <c r="UR32" s="36">
        <v>0</v>
      </c>
      <c r="US32" s="37" t="e">
        <v>#REF!</v>
      </c>
      <c r="UT32" s="36">
        <v>0</v>
      </c>
      <c r="UU32" s="37" t="e">
        <v>#REF!</v>
      </c>
      <c r="UV32" s="36">
        <v>0</v>
      </c>
      <c r="UW32" s="37" t="e">
        <v>#REF!</v>
      </c>
      <c r="UX32" s="36">
        <v>0</v>
      </c>
      <c r="UY32" s="37" t="e">
        <v>#REF!</v>
      </c>
      <c r="UZ32" s="36">
        <v>0</v>
      </c>
      <c r="VA32" s="37" t="e">
        <v>#REF!</v>
      </c>
      <c r="VB32" s="36">
        <v>0</v>
      </c>
      <c r="VC32" s="37" t="e">
        <v>#REF!</v>
      </c>
      <c r="VD32" s="36">
        <v>0</v>
      </c>
      <c r="VE32" s="37" t="e">
        <v>#REF!</v>
      </c>
      <c r="VF32" s="36">
        <v>0</v>
      </c>
      <c r="VG32" s="39" t="e">
        <v>#REF!</v>
      </c>
    </row>
    <row r="33" spans="1:579" ht="13.2">
      <c r="A33" s="43"/>
      <c r="B33" s="44"/>
      <c r="C33" s="28" t="s">
        <v>44</v>
      </c>
      <c r="D33" s="29">
        <v>0</v>
      </c>
      <c r="E33" s="29">
        <v>1</v>
      </c>
      <c r="F33" s="30">
        <v>1</v>
      </c>
      <c r="G33" s="30">
        <v>0</v>
      </c>
      <c r="H33" s="30">
        <v>1</v>
      </c>
      <c r="I33" s="30">
        <v>0</v>
      </c>
      <c r="J33" s="30">
        <v>1</v>
      </c>
      <c r="K33" s="30">
        <v>0</v>
      </c>
      <c r="L33" s="30">
        <f t="shared" si="0"/>
        <v>1</v>
      </c>
      <c r="M33" s="30">
        <f t="shared" si="1"/>
        <v>0</v>
      </c>
      <c r="N33" s="30">
        <f t="shared" si="2"/>
        <v>1</v>
      </c>
      <c r="O33" s="30">
        <f t="shared" si="3"/>
        <v>0</v>
      </c>
      <c r="P33" s="30">
        <f t="shared" si="4"/>
        <v>1</v>
      </c>
      <c r="Q33" s="30">
        <v>1</v>
      </c>
      <c r="R33" s="30">
        <v>0</v>
      </c>
      <c r="S33" s="30">
        <v>0</v>
      </c>
      <c r="T33" s="30">
        <v>1</v>
      </c>
      <c r="U33" s="30">
        <v>0</v>
      </c>
      <c r="V33" s="30">
        <v>0</v>
      </c>
      <c r="W33" s="30">
        <f t="shared" si="5"/>
        <v>100100</v>
      </c>
      <c r="X33" s="31">
        <v>0</v>
      </c>
      <c r="Y33" s="31">
        <v>1</v>
      </c>
      <c r="Z33" s="29">
        <v>0</v>
      </c>
      <c r="AA33" s="29">
        <v>1</v>
      </c>
      <c r="AB33" s="29">
        <v>1</v>
      </c>
      <c r="AC33" s="29">
        <v>0</v>
      </c>
      <c r="AD33" s="29">
        <v>0</v>
      </c>
      <c r="AE33" s="29">
        <v>0</v>
      </c>
      <c r="AF33" s="29">
        <v>1</v>
      </c>
      <c r="AG33" s="29">
        <v>0</v>
      </c>
      <c r="AH33" s="29">
        <v>0</v>
      </c>
      <c r="AI33" s="29">
        <v>0</v>
      </c>
      <c r="AJ33" s="29">
        <v>0</v>
      </c>
      <c r="AK33" s="29">
        <v>1</v>
      </c>
      <c r="AL33" s="29">
        <v>1</v>
      </c>
      <c r="AM33" s="29">
        <v>0</v>
      </c>
      <c r="AN33" s="29">
        <v>1</v>
      </c>
      <c r="AO33" s="29">
        <v>0</v>
      </c>
      <c r="AP33" s="29">
        <v>0</v>
      </c>
      <c r="AQ33" s="29">
        <v>0</v>
      </c>
      <c r="AR33" s="29">
        <v>1</v>
      </c>
      <c r="AS33" s="29">
        <v>0</v>
      </c>
      <c r="AT33" s="29">
        <v>0</v>
      </c>
      <c r="AU33" s="29">
        <v>0</v>
      </c>
      <c r="AV33" s="29">
        <v>1</v>
      </c>
      <c r="AW33" s="29">
        <v>0</v>
      </c>
      <c r="AX33" s="29">
        <v>0</v>
      </c>
      <c r="AY33" s="29">
        <v>0</v>
      </c>
      <c r="AZ33" s="29">
        <v>0</v>
      </c>
      <c r="BA33" s="29">
        <v>1</v>
      </c>
      <c r="BB33" s="29">
        <v>1</v>
      </c>
      <c r="BC33" s="29">
        <v>0</v>
      </c>
      <c r="BD33" s="29">
        <v>1</v>
      </c>
      <c r="BE33" s="29">
        <v>0</v>
      </c>
      <c r="BF33" s="32">
        <v>1</v>
      </c>
      <c r="BG33" s="29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1">
        <v>0</v>
      </c>
      <c r="BU33" s="31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32">
        <v>0</v>
      </c>
      <c r="DC33" s="29">
        <v>1</v>
      </c>
      <c r="DD33" s="30">
        <v>1</v>
      </c>
      <c r="DE33" s="30">
        <v>0</v>
      </c>
      <c r="DF33" s="30">
        <v>1</v>
      </c>
      <c r="DG33" s="30">
        <v>0</v>
      </c>
      <c r="DH33" s="30">
        <v>1</v>
      </c>
      <c r="DI33" s="30">
        <v>0</v>
      </c>
      <c r="DJ33" s="30">
        <f t="shared" si="6"/>
        <v>1</v>
      </c>
      <c r="DK33" s="30">
        <f t="shared" si="7"/>
        <v>0</v>
      </c>
      <c r="DL33" s="30">
        <f t="shared" si="8"/>
        <v>1</v>
      </c>
      <c r="DM33" s="30">
        <f t="shared" si="9"/>
        <v>0</v>
      </c>
      <c r="DN33" s="30">
        <f t="shared" si="10"/>
        <v>1</v>
      </c>
      <c r="DO33" s="30">
        <v>1</v>
      </c>
      <c r="DP33" s="30">
        <v>0</v>
      </c>
      <c r="DQ33" s="30">
        <v>0</v>
      </c>
      <c r="DR33" s="30">
        <v>1</v>
      </c>
      <c r="DS33" s="30">
        <v>1</v>
      </c>
      <c r="DT33" s="30">
        <v>0</v>
      </c>
      <c r="DU33" s="30">
        <f t="shared" si="11"/>
        <v>100110</v>
      </c>
      <c r="DV33" s="31">
        <v>0</v>
      </c>
      <c r="DW33" s="31">
        <v>1</v>
      </c>
      <c r="DX33" s="29">
        <v>0</v>
      </c>
      <c r="DY33" s="29">
        <v>1</v>
      </c>
      <c r="DZ33" s="29">
        <v>1</v>
      </c>
      <c r="EA33" s="29">
        <v>0</v>
      </c>
      <c r="EB33" s="29">
        <v>0</v>
      </c>
      <c r="EC33" s="29">
        <v>0</v>
      </c>
      <c r="ED33" s="29">
        <v>1</v>
      </c>
      <c r="EE33" s="29">
        <v>0</v>
      </c>
      <c r="EF33" s="29">
        <v>0</v>
      </c>
      <c r="EG33" s="29">
        <v>0</v>
      </c>
      <c r="EH33" s="29">
        <v>0</v>
      </c>
      <c r="EI33" s="29">
        <v>1</v>
      </c>
      <c r="EJ33" s="29">
        <v>1</v>
      </c>
      <c r="EK33" s="29">
        <v>0</v>
      </c>
      <c r="EL33" s="29">
        <v>1</v>
      </c>
      <c r="EM33" s="29">
        <v>0</v>
      </c>
      <c r="EN33" s="29">
        <v>0</v>
      </c>
      <c r="EO33" s="29">
        <v>0</v>
      </c>
      <c r="EP33" s="29">
        <v>1</v>
      </c>
      <c r="EQ33" s="29">
        <v>0</v>
      </c>
      <c r="ER33" s="29">
        <v>0</v>
      </c>
      <c r="ES33" s="29">
        <v>0</v>
      </c>
      <c r="ET33" s="29">
        <v>1</v>
      </c>
      <c r="EU33" s="29">
        <v>0</v>
      </c>
      <c r="EV33" s="29">
        <v>0</v>
      </c>
      <c r="EW33" s="29">
        <v>0</v>
      </c>
      <c r="EX33" s="29">
        <v>0</v>
      </c>
      <c r="EY33" s="29">
        <v>1</v>
      </c>
      <c r="EZ33" s="29">
        <v>1</v>
      </c>
      <c r="FA33" s="29">
        <v>0</v>
      </c>
      <c r="FB33" s="29">
        <v>1</v>
      </c>
      <c r="FC33" s="29">
        <v>0</v>
      </c>
      <c r="FD33" s="32">
        <v>0</v>
      </c>
      <c r="FE33" s="29">
        <v>1</v>
      </c>
      <c r="FF33" s="30">
        <v>1</v>
      </c>
      <c r="FG33" s="30">
        <v>0</v>
      </c>
      <c r="FH33" s="30">
        <v>1</v>
      </c>
      <c r="FI33" s="30">
        <v>0</v>
      </c>
      <c r="FJ33" s="30">
        <v>1</v>
      </c>
      <c r="FK33" s="30">
        <v>0</v>
      </c>
      <c r="FL33" s="30">
        <v>1</v>
      </c>
      <c r="FM33" s="30">
        <v>0</v>
      </c>
      <c r="FN33" s="30">
        <v>0</v>
      </c>
      <c r="FO33" s="30">
        <v>1</v>
      </c>
      <c r="FP33" s="30">
        <v>0</v>
      </c>
      <c r="FQ33" s="30">
        <v>0</v>
      </c>
      <c r="FR33" s="31">
        <v>0</v>
      </c>
      <c r="FS33" s="31">
        <v>1</v>
      </c>
      <c r="FT33" s="36">
        <v>0</v>
      </c>
      <c r="FU33" s="38" t="e">
        <v>#REF!</v>
      </c>
      <c r="FV33" s="38" t="e">
        <v>#REF!</v>
      </c>
      <c r="FW33" s="37" t="e">
        <v>#REF!</v>
      </c>
      <c r="FX33" s="36">
        <v>1</v>
      </c>
      <c r="FY33" s="38" t="e">
        <v>#REF!</v>
      </c>
      <c r="FZ33" s="38" t="e">
        <v>#REF!</v>
      </c>
      <c r="GA33" s="37" t="e">
        <v>#REF!</v>
      </c>
      <c r="GB33" s="36">
        <v>1</v>
      </c>
      <c r="GC33" s="37" t="e">
        <v>#REF!</v>
      </c>
      <c r="GD33" s="36">
        <v>0</v>
      </c>
      <c r="GE33" s="37" t="e">
        <v>#REF!</v>
      </c>
      <c r="GF33" s="36">
        <v>0</v>
      </c>
      <c r="GG33" s="37" t="e">
        <v>#REF!</v>
      </c>
      <c r="GH33" s="36">
        <v>0</v>
      </c>
      <c r="GI33" s="40" t="e">
        <v>#REF!</v>
      </c>
      <c r="GJ33" s="36">
        <v>1</v>
      </c>
      <c r="GK33" s="37" t="e">
        <v>#REF!</v>
      </c>
      <c r="GL33" s="36">
        <v>0</v>
      </c>
      <c r="GM33" s="37" t="e">
        <v>#REF!</v>
      </c>
      <c r="GN33" s="36">
        <v>0</v>
      </c>
      <c r="GO33" s="37" t="e">
        <v>#REF!</v>
      </c>
      <c r="GP33" s="36">
        <v>0</v>
      </c>
      <c r="GQ33" s="37" t="e">
        <v>#REF!</v>
      </c>
      <c r="GR33" s="36">
        <v>0</v>
      </c>
      <c r="GS33" s="37" t="e">
        <v>#REF!</v>
      </c>
      <c r="GT33" s="36">
        <v>1</v>
      </c>
      <c r="GU33" s="37" t="e">
        <v>#REF!</v>
      </c>
      <c r="GV33" s="36">
        <v>1</v>
      </c>
      <c r="GW33" s="37" t="e">
        <v>#REF!</v>
      </c>
      <c r="GX33" s="36">
        <v>0</v>
      </c>
      <c r="GY33" s="37" t="e">
        <v>#REF!</v>
      </c>
      <c r="GZ33" s="36">
        <v>1</v>
      </c>
      <c r="HA33" s="37" t="e">
        <v>#REF!</v>
      </c>
      <c r="HB33" s="36">
        <v>0</v>
      </c>
      <c r="HC33" s="37" t="e">
        <v>#REF!</v>
      </c>
      <c r="HD33" s="36">
        <v>0</v>
      </c>
      <c r="HE33" s="37" t="e">
        <v>#REF!</v>
      </c>
      <c r="HF33" s="36">
        <v>0</v>
      </c>
      <c r="HG33" s="37" t="e">
        <v>#REF!</v>
      </c>
      <c r="HH33" s="36">
        <v>1</v>
      </c>
      <c r="HI33" s="37" t="e">
        <v>#REF!</v>
      </c>
      <c r="HJ33" s="36">
        <v>0</v>
      </c>
      <c r="HK33" s="37" t="e">
        <v>#REF!</v>
      </c>
      <c r="HL33" s="36">
        <v>0</v>
      </c>
      <c r="HM33" s="37" t="e">
        <v>#REF!</v>
      </c>
      <c r="HN33" s="36">
        <v>0</v>
      </c>
      <c r="HO33" s="37" t="e">
        <v>#REF!</v>
      </c>
      <c r="HP33" s="36">
        <v>1</v>
      </c>
      <c r="HQ33" s="37" t="e">
        <v>#REF!</v>
      </c>
      <c r="HR33" s="36">
        <v>0</v>
      </c>
      <c r="HS33" s="37" t="e">
        <v>#REF!</v>
      </c>
      <c r="HT33" s="36">
        <v>0</v>
      </c>
      <c r="HU33" s="37" t="e">
        <v>#REF!</v>
      </c>
      <c r="HV33" s="36">
        <v>0</v>
      </c>
      <c r="HW33" s="37" t="e">
        <v>#REF!</v>
      </c>
      <c r="HX33" s="36">
        <v>0</v>
      </c>
      <c r="HY33" s="37" t="e">
        <v>#REF!</v>
      </c>
      <c r="HZ33" s="36">
        <v>1</v>
      </c>
      <c r="IA33" s="37" t="e">
        <v>#REF!</v>
      </c>
      <c r="IB33" s="36">
        <v>1</v>
      </c>
      <c r="IC33" s="37" t="e">
        <v>#REF!</v>
      </c>
      <c r="ID33" s="36">
        <v>0</v>
      </c>
      <c r="IE33" s="37" t="e">
        <v>#REF!</v>
      </c>
      <c r="IF33" s="36">
        <v>1</v>
      </c>
      <c r="IG33" s="37" t="e">
        <v>#REF!</v>
      </c>
      <c r="IH33" s="36">
        <v>0</v>
      </c>
      <c r="II33" s="37" t="e">
        <v>#REF!</v>
      </c>
      <c r="IJ33" s="32">
        <v>1</v>
      </c>
      <c r="IK33" s="29">
        <v>0</v>
      </c>
      <c r="IL33" s="30">
        <v>0</v>
      </c>
      <c r="IM33" s="30">
        <v>0</v>
      </c>
      <c r="IN33" s="30">
        <v>0</v>
      </c>
      <c r="IO33" s="30">
        <v>0</v>
      </c>
      <c r="IP33" s="30">
        <v>0</v>
      </c>
      <c r="IQ33" s="30">
        <v>0</v>
      </c>
      <c r="IR33" s="30">
        <v>0</v>
      </c>
      <c r="IS33" s="30">
        <v>0</v>
      </c>
      <c r="IT33" s="30">
        <v>0</v>
      </c>
      <c r="IU33" s="30">
        <v>0</v>
      </c>
      <c r="IV33" s="30">
        <v>0</v>
      </c>
      <c r="IW33" s="30">
        <v>0</v>
      </c>
      <c r="IX33" s="31">
        <v>0</v>
      </c>
      <c r="IY33" s="31">
        <v>0</v>
      </c>
      <c r="IZ33" s="36">
        <v>0</v>
      </c>
      <c r="JA33" s="38" t="e">
        <v>#REF!</v>
      </c>
      <c r="JB33" s="38" t="e">
        <v>#REF!</v>
      </c>
      <c r="JC33" s="37" t="e">
        <v>#REF!</v>
      </c>
      <c r="JD33" s="36">
        <v>0</v>
      </c>
      <c r="JE33" s="38" t="e">
        <v>#REF!</v>
      </c>
      <c r="JF33" s="38" t="e">
        <v>#REF!</v>
      </c>
      <c r="JG33" s="37" t="e">
        <v>#REF!</v>
      </c>
      <c r="JH33" s="36">
        <v>0</v>
      </c>
      <c r="JI33" s="37" t="e">
        <v>#REF!</v>
      </c>
      <c r="JJ33" s="36">
        <v>0</v>
      </c>
      <c r="JK33" s="37" t="e">
        <v>#REF!</v>
      </c>
      <c r="JL33" s="36">
        <v>0</v>
      </c>
      <c r="JM33" s="37" t="e">
        <v>#REF!</v>
      </c>
      <c r="JN33" s="36">
        <v>0</v>
      </c>
      <c r="JO33" s="40" t="e">
        <v>#REF!</v>
      </c>
      <c r="JP33" s="36">
        <v>0</v>
      </c>
      <c r="JQ33" s="37" t="e">
        <v>#REF!</v>
      </c>
      <c r="JR33" s="36">
        <v>0</v>
      </c>
      <c r="JS33" s="37" t="e">
        <v>#REF!</v>
      </c>
      <c r="JT33" s="36">
        <v>0</v>
      </c>
      <c r="JU33" s="37" t="e">
        <v>#REF!</v>
      </c>
      <c r="JV33" s="36">
        <v>0</v>
      </c>
      <c r="JW33" s="37" t="e">
        <v>#REF!</v>
      </c>
      <c r="JX33" s="36">
        <v>0</v>
      </c>
      <c r="JY33" s="37" t="e">
        <v>#REF!</v>
      </c>
      <c r="JZ33" s="36">
        <v>0</v>
      </c>
      <c r="KA33" s="37" t="e">
        <v>#REF!</v>
      </c>
      <c r="KB33" s="36">
        <v>0</v>
      </c>
      <c r="KC33" s="37" t="e">
        <v>#REF!</v>
      </c>
      <c r="KD33" s="36">
        <v>0</v>
      </c>
      <c r="KE33" s="37" t="e">
        <v>#REF!</v>
      </c>
      <c r="KF33" s="36">
        <v>0</v>
      </c>
      <c r="KG33" s="37" t="e">
        <v>#REF!</v>
      </c>
      <c r="KH33" s="36">
        <v>0</v>
      </c>
      <c r="KI33" s="37" t="e">
        <v>#REF!</v>
      </c>
      <c r="KJ33" s="36">
        <v>0</v>
      </c>
      <c r="KK33" s="37" t="e">
        <v>#REF!</v>
      </c>
      <c r="KL33" s="36">
        <v>0</v>
      </c>
      <c r="KM33" s="37" t="e">
        <v>#REF!</v>
      </c>
      <c r="KN33" s="36">
        <v>0</v>
      </c>
      <c r="KO33" s="37" t="e">
        <v>#REF!</v>
      </c>
      <c r="KP33" s="36">
        <v>0</v>
      </c>
      <c r="KQ33" s="37" t="e">
        <v>#REF!</v>
      </c>
      <c r="KR33" s="36">
        <v>0</v>
      </c>
      <c r="KS33" s="37" t="e">
        <v>#REF!</v>
      </c>
      <c r="KT33" s="36">
        <v>0</v>
      </c>
      <c r="KU33" s="37" t="e">
        <v>#REF!</v>
      </c>
      <c r="KV33" s="36">
        <v>0</v>
      </c>
      <c r="KW33" s="37" t="e">
        <v>#REF!</v>
      </c>
      <c r="KX33" s="36">
        <v>0</v>
      </c>
      <c r="KY33" s="37" t="e">
        <v>#REF!</v>
      </c>
      <c r="KZ33" s="36">
        <v>0</v>
      </c>
      <c r="LA33" s="37" t="e">
        <v>#REF!</v>
      </c>
      <c r="LB33" s="36">
        <v>0</v>
      </c>
      <c r="LC33" s="37" t="e">
        <v>#REF!</v>
      </c>
      <c r="LD33" s="36">
        <v>0</v>
      </c>
      <c r="LE33" s="37" t="e">
        <v>#REF!</v>
      </c>
      <c r="LF33" s="36">
        <v>0</v>
      </c>
      <c r="LG33" s="37" t="e">
        <v>#REF!</v>
      </c>
      <c r="LH33" s="36">
        <v>0</v>
      </c>
      <c r="LI33" s="37" t="e">
        <v>#REF!</v>
      </c>
      <c r="LJ33" s="36">
        <v>0</v>
      </c>
      <c r="LK33" s="37" t="e">
        <v>#REF!</v>
      </c>
      <c r="LL33" s="36">
        <v>0</v>
      </c>
      <c r="LM33" s="37" t="e">
        <v>#REF!</v>
      </c>
      <c r="LN33" s="36">
        <v>0</v>
      </c>
      <c r="LO33" s="37" t="e">
        <v>#REF!</v>
      </c>
      <c r="LP33" s="32">
        <v>0</v>
      </c>
      <c r="LQ33" s="29">
        <v>1</v>
      </c>
      <c r="LR33" s="30">
        <v>1</v>
      </c>
      <c r="LS33" s="30">
        <v>0</v>
      </c>
      <c r="LT33" s="30">
        <v>1</v>
      </c>
      <c r="LU33" s="30">
        <v>0</v>
      </c>
      <c r="LV33" s="30">
        <v>1</v>
      </c>
      <c r="LW33" s="30">
        <v>0</v>
      </c>
      <c r="LX33" s="30">
        <v>1</v>
      </c>
      <c r="LY33" s="30">
        <v>0</v>
      </c>
      <c r="LZ33" s="30">
        <v>0</v>
      </c>
      <c r="MA33" s="30">
        <v>1</v>
      </c>
      <c r="MB33" s="30">
        <v>1</v>
      </c>
      <c r="MC33" s="30">
        <v>0</v>
      </c>
      <c r="MD33" s="31">
        <v>0</v>
      </c>
      <c r="ME33" s="31">
        <v>1</v>
      </c>
      <c r="MF33" s="36">
        <v>0</v>
      </c>
      <c r="MG33" s="38" t="e">
        <v>#REF!</v>
      </c>
      <c r="MH33" s="38" t="e">
        <v>#REF!</v>
      </c>
      <c r="MI33" s="37" t="e">
        <v>#REF!</v>
      </c>
      <c r="MJ33" s="36">
        <v>1</v>
      </c>
      <c r="MK33" s="38" t="e">
        <v>#REF!</v>
      </c>
      <c r="ML33" s="38" t="e">
        <v>#REF!</v>
      </c>
      <c r="MM33" s="37" t="e">
        <v>#REF!</v>
      </c>
      <c r="MN33" s="36">
        <v>1</v>
      </c>
      <c r="MO33" s="37" t="e">
        <v>#REF!</v>
      </c>
      <c r="MP33" s="36">
        <v>0</v>
      </c>
      <c r="MQ33" s="37" t="e">
        <v>#REF!</v>
      </c>
      <c r="MR33" s="36">
        <v>0</v>
      </c>
      <c r="MS33" s="37" t="e">
        <v>#REF!</v>
      </c>
      <c r="MT33" s="36">
        <v>0</v>
      </c>
      <c r="MU33" s="40" t="e">
        <v>#REF!</v>
      </c>
      <c r="MV33" s="36">
        <v>1</v>
      </c>
      <c r="MW33" s="37" t="e">
        <v>#REF!</v>
      </c>
      <c r="MX33" s="36">
        <v>0</v>
      </c>
      <c r="MY33" s="37" t="e">
        <v>#REF!</v>
      </c>
      <c r="MZ33" s="36">
        <v>0</v>
      </c>
      <c r="NA33" s="37" t="e">
        <v>#REF!</v>
      </c>
      <c r="NB33" s="36">
        <v>0</v>
      </c>
      <c r="NC33" s="37" t="e">
        <v>#REF!</v>
      </c>
      <c r="ND33" s="36">
        <v>0</v>
      </c>
      <c r="NE33" s="37" t="e">
        <v>#REF!</v>
      </c>
      <c r="NF33" s="36">
        <v>1</v>
      </c>
      <c r="NG33" s="37" t="e">
        <v>#REF!</v>
      </c>
      <c r="NH33" s="36">
        <v>1</v>
      </c>
      <c r="NI33" s="37" t="e">
        <v>#REF!</v>
      </c>
      <c r="NJ33" s="36">
        <v>0</v>
      </c>
      <c r="NK33" s="37" t="e">
        <v>#REF!</v>
      </c>
      <c r="NL33" s="36">
        <v>1</v>
      </c>
      <c r="NM33" s="37" t="e">
        <v>#REF!</v>
      </c>
      <c r="NN33" s="36">
        <v>0</v>
      </c>
      <c r="NO33" s="37" t="e">
        <v>#REF!</v>
      </c>
      <c r="NP33" s="36">
        <v>0</v>
      </c>
      <c r="NQ33" s="37" t="e">
        <v>#REF!</v>
      </c>
      <c r="NR33" s="36">
        <v>0</v>
      </c>
      <c r="NS33" s="37" t="e">
        <v>#REF!</v>
      </c>
      <c r="NT33" s="36">
        <v>1</v>
      </c>
      <c r="NU33" s="37" t="e">
        <v>#REF!</v>
      </c>
      <c r="NV33" s="36">
        <v>0</v>
      </c>
      <c r="NW33" s="37" t="e">
        <v>#REF!</v>
      </c>
      <c r="NX33" s="36">
        <v>0</v>
      </c>
      <c r="NY33" s="37" t="e">
        <v>#REF!</v>
      </c>
      <c r="NZ33" s="36">
        <v>0</v>
      </c>
      <c r="OA33" s="37" t="e">
        <v>#REF!</v>
      </c>
      <c r="OB33" s="36">
        <v>1</v>
      </c>
      <c r="OC33" s="37" t="e">
        <v>#REF!</v>
      </c>
      <c r="OD33" s="36">
        <v>0</v>
      </c>
      <c r="OE33" s="37" t="e">
        <v>#REF!</v>
      </c>
      <c r="OF33" s="36">
        <v>0</v>
      </c>
      <c r="OG33" s="37" t="e">
        <v>#REF!</v>
      </c>
      <c r="OH33" s="36">
        <v>0</v>
      </c>
      <c r="OI33" s="37" t="e">
        <v>#REF!</v>
      </c>
      <c r="OJ33" s="36">
        <v>0</v>
      </c>
      <c r="OK33" s="37" t="e">
        <v>#REF!</v>
      </c>
      <c r="OL33" s="36">
        <v>1</v>
      </c>
      <c r="OM33" s="37" t="e">
        <v>#REF!</v>
      </c>
      <c r="ON33" s="36">
        <v>1</v>
      </c>
      <c r="OO33" s="37" t="e">
        <v>#REF!</v>
      </c>
      <c r="OP33" s="36">
        <v>0</v>
      </c>
      <c r="OQ33" s="37" t="e">
        <v>#REF!</v>
      </c>
      <c r="OR33" s="36">
        <v>1</v>
      </c>
      <c r="OS33" s="37" t="e">
        <v>#REF!</v>
      </c>
      <c r="OT33" s="36">
        <v>0</v>
      </c>
      <c r="OU33" s="37" t="e">
        <v>#REF!</v>
      </c>
      <c r="OV33" s="32">
        <v>1</v>
      </c>
      <c r="OW33" s="29">
        <v>0</v>
      </c>
      <c r="OX33" s="30">
        <v>0</v>
      </c>
      <c r="OY33" s="30">
        <v>0</v>
      </c>
      <c r="OZ33" s="30">
        <v>0</v>
      </c>
      <c r="PA33" s="30">
        <v>0</v>
      </c>
      <c r="PB33" s="30">
        <v>0</v>
      </c>
      <c r="PC33" s="30">
        <v>0</v>
      </c>
      <c r="PD33" s="30">
        <v>0</v>
      </c>
      <c r="PE33" s="30">
        <v>0</v>
      </c>
      <c r="PF33" s="30">
        <v>0</v>
      </c>
      <c r="PG33" s="30">
        <v>0</v>
      </c>
      <c r="PH33" s="30">
        <v>0</v>
      </c>
      <c r="PI33" s="30">
        <v>0</v>
      </c>
      <c r="PJ33" s="31">
        <v>0</v>
      </c>
      <c r="PK33" s="31">
        <v>0</v>
      </c>
      <c r="PL33" s="36">
        <v>0</v>
      </c>
      <c r="PM33" s="38" t="e">
        <v>#REF!</v>
      </c>
      <c r="PN33" s="38" t="e">
        <v>#REF!</v>
      </c>
      <c r="PO33" s="37" t="e">
        <v>#REF!</v>
      </c>
      <c r="PP33" s="36">
        <v>0</v>
      </c>
      <c r="PQ33" s="38" t="e">
        <v>#REF!</v>
      </c>
      <c r="PR33" s="38" t="e">
        <v>#REF!</v>
      </c>
      <c r="PS33" s="37" t="e">
        <v>#REF!</v>
      </c>
      <c r="PT33" s="36">
        <v>0</v>
      </c>
      <c r="PU33" s="37" t="e">
        <v>#REF!</v>
      </c>
      <c r="PV33" s="36">
        <v>0</v>
      </c>
      <c r="PW33" s="37" t="e">
        <v>#REF!</v>
      </c>
      <c r="PX33" s="36">
        <v>0</v>
      </c>
      <c r="PY33" s="37" t="e">
        <v>#REF!</v>
      </c>
      <c r="PZ33" s="36">
        <v>0</v>
      </c>
      <c r="QA33" s="40" t="e">
        <v>#REF!</v>
      </c>
      <c r="QB33" s="36">
        <v>0</v>
      </c>
      <c r="QC33" s="37" t="e">
        <v>#REF!</v>
      </c>
      <c r="QD33" s="36">
        <v>0</v>
      </c>
      <c r="QE33" s="37" t="e">
        <v>#REF!</v>
      </c>
      <c r="QF33" s="36">
        <v>0</v>
      </c>
      <c r="QG33" s="37" t="e">
        <v>#REF!</v>
      </c>
      <c r="QH33" s="36">
        <v>0</v>
      </c>
      <c r="QI33" s="37" t="e">
        <v>#REF!</v>
      </c>
      <c r="QJ33" s="36">
        <v>0</v>
      </c>
      <c r="QK33" s="37" t="e">
        <v>#REF!</v>
      </c>
      <c r="QL33" s="36">
        <v>0</v>
      </c>
      <c r="QM33" s="37" t="e">
        <v>#REF!</v>
      </c>
      <c r="QN33" s="36">
        <v>0</v>
      </c>
      <c r="QO33" s="37" t="e">
        <v>#REF!</v>
      </c>
      <c r="QP33" s="36">
        <v>0</v>
      </c>
      <c r="QQ33" s="37" t="e">
        <v>#REF!</v>
      </c>
      <c r="QR33" s="36">
        <v>0</v>
      </c>
      <c r="QS33" s="37" t="e">
        <v>#REF!</v>
      </c>
      <c r="QT33" s="36">
        <v>0</v>
      </c>
      <c r="QU33" s="37" t="e">
        <v>#REF!</v>
      </c>
      <c r="QV33" s="36">
        <v>0</v>
      </c>
      <c r="QW33" s="37" t="e">
        <v>#REF!</v>
      </c>
      <c r="QX33" s="36">
        <v>0</v>
      </c>
      <c r="QY33" s="37" t="e">
        <v>#REF!</v>
      </c>
      <c r="QZ33" s="36">
        <v>0</v>
      </c>
      <c r="RA33" s="37" t="e">
        <v>#REF!</v>
      </c>
      <c r="RB33" s="36">
        <v>0</v>
      </c>
      <c r="RC33" s="37" t="e">
        <v>#REF!</v>
      </c>
      <c r="RD33" s="36">
        <v>0</v>
      </c>
      <c r="RE33" s="37" t="e">
        <v>#REF!</v>
      </c>
      <c r="RF33" s="36">
        <v>0</v>
      </c>
      <c r="RG33" s="37" t="e">
        <v>#REF!</v>
      </c>
      <c r="RH33" s="36">
        <v>0</v>
      </c>
      <c r="RI33" s="37" t="e">
        <v>#REF!</v>
      </c>
      <c r="RJ33" s="36">
        <v>0</v>
      </c>
      <c r="RK33" s="37" t="e">
        <v>#REF!</v>
      </c>
      <c r="RL33" s="36">
        <v>0</v>
      </c>
      <c r="RM33" s="37" t="e">
        <v>#REF!</v>
      </c>
      <c r="RN33" s="36">
        <v>0</v>
      </c>
      <c r="RO33" s="37" t="e">
        <v>#REF!</v>
      </c>
      <c r="RP33" s="36">
        <v>0</v>
      </c>
      <c r="RQ33" s="37" t="e">
        <v>#REF!</v>
      </c>
      <c r="RR33" s="36">
        <v>0</v>
      </c>
      <c r="RS33" s="37" t="e">
        <v>#REF!</v>
      </c>
      <c r="RT33" s="36">
        <v>0</v>
      </c>
      <c r="RU33" s="37" t="e">
        <v>#REF!</v>
      </c>
      <c r="RV33" s="36">
        <v>0</v>
      </c>
      <c r="RW33" s="37" t="e">
        <v>#REF!</v>
      </c>
      <c r="RX33" s="36">
        <v>0</v>
      </c>
      <c r="RY33" s="37" t="e">
        <v>#REF!</v>
      </c>
      <c r="RZ33" s="36">
        <v>0</v>
      </c>
      <c r="SA33" s="37" t="e">
        <v>#REF!</v>
      </c>
      <c r="SB33" s="32">
        <v>1</v>
      </c>
      <c r="SC33" s="29">
        <v>0</v>
      </c>
      <c r="SD33" s="30">
        <v>0</v>
      </c>
      <c r="SE33" s="30">
        <v>0</v>
      </c>
      <c r="SF33" s="30">
        <v>0</v>
      </c>
      <c r="SG33" s="30">
        <v>0</v>
      </c>
      <c r="SH33" s="30">
        <v>0</v>
      </c>
      <c r="SI33" s="30">
        <v>0</v>
      </c>
      <c r="SJ33" s="30">
        <v>0</v>
      </c>
      <c r="SK33" s="30">
        <v>0</v>
      </c>
      <c r="SL33" s="30">
        <v>0</v>
      </c>
      <c r="SM33" s="30">
        <v>0</v>
      </c>
      <c r="SN33" s="30">
        <v>0</v>
      </c>
      <c r="SO33" s="30">
        <v>0</v>
      </c>
      <c r="SP33" s="31">
        <v>0</v>
      </c>
      <c r="SQ33" s="31">
        <v>0</v>
      </c>
      <c r="SR33" s="36">
        <v>0</v>
      </c>
      <c r="SS33" s="38" t="e">
        <v>#REF!</v>
      </c>
      <c r="ST33" s="38" t="e">
        <v>#REF!</v>
      </c>
      <c r="SU33" s="37" t="e">
        <v>#REF!</v>
      </c>
      <c r="SV33" s="36">
        <v>0</v>
      </c>
      <c r="SW33" s="38" t="e">
        <v>#REF!</v>
      </c>
      <c r="SX33" s="38" t="e">
        <v>#REF!</v>
      </c>
      <c r="SY33" s="37" t="e">
        <v>#REF!</v>
      </c>
      <c r="SZ33" s="36">
        <v>0</v>
      </c>
      <c r="TA33" s="37" t="e">
        <v>#REF!</v>
      </c>
      <c r="TB33" s="36">
        <v>0</v>
      </c>
      <c r="TC33" s="37" t="e">
        <v>#REF!</v>
      </c>
      <c r="TD33" s="36">
        <v>0</v>
      </c>
      <c r="TE33" s="37" t="e">
        <v>#REF!</v>
      </c>
      <c r="TF33" s="36">
        <v>0</v>
      </c>
      <c r="TG33" s="40" t="e">
        <v>#REF!</v>
      </c>
      <c r="TH33" s="36">
        <v>0</v>
      </c>
      <c r="TI33" s="37" t="e">
        <v>#REF!</v>
      </c>
      <c r="TJ33" s="36">
        <v>0</v>
      </c>
      <c r="TK33" s="37" t="e">
        <v>#REF!</v>
      </c>
      <c r="TL33" s="36">
        <v>0</v>
      </c>
      <c r="TM33" s="37" t="e">
        <v>#REF!</v>
      </c>
      <c r="TN33" s="36">
        <v>0</v>
      </c>
      <c r="TO33" s="37" t="e">
        <v>#REF!</v>
      </c>
      <c r="TP33" s="36">
        <v>0</v>
      </c>
      <c r="TQ33" s="37" t="e">
        <v>#REF!</v>
      </c>
      <c r="TR33" s="36">
        <v>0</v>
      </c>
      <c r="TS33" s="37" t="e">
        <v>#REF!</v>
      </c>
      <c r="TT33" s="36">
        <v>0</v>
      </c>
      <c r="TU33" s="37" t="e">
        <v>#REF!</v>
      </c>
      <c r="TV33" s="36">
        <v>0</v>
      </c>
      <c r="TW33" s="37" t="e">
        <v>#REF!</v>
      </c>
      <c r="TX33" s="36">
        <v>0</v>
      </c>
      <c r="TY33" s="37" t="e">
        <v>#REF!</v>
      </c>
      <c r="TZ33" s="36">
        <v>0</v>
      </c>
      <c r="UA33" s="37" t="e">
        <v>#REF!</v>
      </c>
      <c r="UB33" s="36">
        <v>0</v>
      </c>
      <c r="UC33" s="37" t="e">
        <v>#REF!</v>
      </c>
      <c r="UD33" s="36">
        <v>0</v>
      </c>
      <c r="UE33" s="37" t="e">
        <v>#REF!</v>
      </c>
      <c r="UF33" s="36">
        <v>0</v>
      </c>
      <c r="UG33" s="37" t="e">
        <v>#REF!</v>
      </c>
      <c r="UH33" s="36">
        <v>0</v>
      </c>
      <c r="UI33" s="37" t="e">
        <v>#REF!</v>
      </c>
      <c r="UJ33" s="36">
        <v>0</v>
      </c>
      <c r="UK33" s="37" t="e">
        <v>#REF!</v>
      </c>
      <c r="UL33" s="36">
        <v>0</v>
      </c>
      <c r="UM33" s="37" t="e">
        <v>#REF!</v>
      </c>
      <c r="UN33" s="36">
        <v>0</v>
      </c>
      <c r="UO33" s="37" t="e">
        <v>#REF!</v>
      </c>
      <c r="UP33" s="36">
        <v>0</v>
      </c>
      <c r="UQ33" s="37" t="e">
        <v>#REF!</v>
      </c>
      <c r="UR33" s="36">
        <v>0</v>
      </c>
      <c r="US33" s="37" t="e">
        <v>#REF!</v>
      </c>
      <c r="UT33" s="36">
        <v>0</v>
      </c>
      <c r="UU33" s="37" t="e">
        <v>#REF!</v>
      </c>
      <c r="UV33" s="36">
        <v>0</v>
      </c>
      <c r="UW33" s="37" t="e">
        <v>#REF!</v>
      </c>
      <c r="UX33" s="36">
        <v>0</v>
      </c>
      <c r="UY33" s="37" t="e">
        <v>#REF!</v>
      </c>
      <c r="UZ33" s="36">
        <v>0</v>
      </c>
      <c r="VA33" s="37" t="e">
        <v>#REF!</v>
      </c>
      <c r="VB33" s="36">
        <v>0</v>
      </c>
      <c r="VC33" s="37" t="e">
        <v>#REF!</v>
      </c>
      <c r="VD33" s="36">
        <v>0</v>
      </c>
      <c r="VE33" s="37" t="e">
        <v>#REF!</v>
      </c>
      <c r="VF33" s="36">
        <v>0</v>
      </c>
      <c r="VG33" s="39" t="e">
        <v>#REF!</v>
      </c>
    </row>
    <row r="34" spans="1:579" ht="13.2">
      <c r="A34" s="41" t="s">
        <v>61</v>
      </c>
      <c r="B34" s="44" t="s">
        <v>54</v>
      </c>
      <c r="C34" s="28" t="s">
        <v>42</v>
      </c>
      <c r="D34" s="29">
        <v>1</v>
      </c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f t="shared" si="0"/>
        <v>1</v>
      </c>
      <c r="M34" s="30">
        <f t="shared" si="1"/>
        <v>0</v>
      </c>
      <c r="N34" s="30">
        <f t="shared" si="2"/>
        <v>1</v>
      </c>
      <c r="O34" s="30">
        <f t="shared" si="3"/>
        <v>0</v>
      </c>
      <c r="P34" s="30">
        <f t="shared" si="4"/>
        <v>1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f t="shared" si="5"/>
        <v>0</v>
      </c>
      <c r="X34" s="31">
        <v>0</v>
      </c>
      <c r="Y34" s="31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32">
        <v>1</v>
      </c>
      <c r="BG34" s="29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1">
        <v>0</v>
      </c>
      <c r="BU34" s="31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32">
        <v>1</v>
      </c>
      <c r="DC34" s="29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f t="shared" si="6"/>
        <v>1</v>
      </c>
      <c r="DK34" s="30">
        <f t="shared" si="7"/>
        <v>0</v>
      </c>
      <c r="DL34" s="30">
        <f t="shared" si="8"/>
        <v>1</v>
      </c>
      <c r="DM34" s="30">
        <f t="shared" si="9"/>
        <v>0</v>
      </c>
      <c r="DN34" s="30">
        <f t="shared" si="10"/>
        <v>1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f t="shared" si="11"/>
        <v>0</v>
      </c>
      <c r="DV34" s="31">
        <v>0</v>
      </c>
      <c r="DW34" s="31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32">
        <v>1</v>
      </c>
      <c r="FE34" s="29">
        <v>0</v>
      </c>
      <c r="FF34" s="30">
        <v>0</v>
      </c>
      <c r="FG34" s="30">
        <v>0</v>
      </c>
      <c r="FH34" s="30">
        <v>0</v>
      </c>
      <c r="FI34" s="30">
        <v>0</v>
      </c>
      <c r="FJ34" s="30">
        <v>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1">
        <v>0</v>
      </c>
      <c r="FS34" s="31">
        <v>0</v>
      </c>
      <c r="FT34" s="36">
        <v>0</v>
      </c>
      <c r="FU34" s="38" t="e">
        <v>#REF!</v>
      </c>
      <c r="FV34" s="38" t="e">
        <v>#REF!</v>
      </c>
      <c r="FW34" s="37" t="e">
        <v>#REF!</v>
      </c>
      <c r="FX34" s="36">
        <v>0</v>
      </c>
      <c r="FY34" s="38" t="e">
        <v>#REF!</v>
      </c>
      <c r="FZ34" s="38" t="e">
        <v>#REF!</v>
      </c>
      <c r="GA34" s="37" t="e">
        <v>#REF!</v>
      </c>
      <c r="GB34" s="36">
        <v>0</v>
      </c>
      <c r="GC34" s="37" t="e">
        <v>#REF!</v>
      </c>
      <c r="GD34" s="36">
        <v>0</v>
      </c>
      <c r="GE34" s="37" t="e">
        <v>#REF!</v>
      </c>
      <c r="GF34" s="36">
        <v>0</v>
      </c>
      <c r="GG34" s="37" t="e">
        <v>#REF!</v>
      </c>
      <c r="GH34" s="36">
        <v>0</v>
      </c>
      <c r="GI34" s="40" t="e">
        <v>#REF!</v>
      </c>
      <c r="GJ34" s="36">
        <v>0</v>
      </c>
      <c r="GK34" s="37" t="e">
        <v>#REF!</v>
      </c>
      <c r="GL34" s="36">
        <v>0</v>
      </c>
      <c r="GM34" s="37" t="e">
        <v>#REF!</v>
      </c>
      <c r="GN34" s="36">
        <v>0</v>
      </c>
      <c r="GO34" s="37" t="e">
        <v>#REF!</v>
      </c>
      <c r="GP34" s="36">
        <v>0</v>
      </c>
      <c r="GQ34" s="37" t="e">
        <v>#REF!</v>
      </c>
      <c r="GR34" s="36">
        <v>0</v>
      </c>
      <c r="GS34" s="37" t="e">
        <v>#REF!</v>
      </c>
      <c r="GT34" s="36">
        <v>0</v>
      </c>
      <c r="GU34" s="37" t="e">
        <v>#REF!</v>
      </c>
      <c r="GV34" s="36">
        <v>0</v>
      </c>
      <c r="GW34" s="37" t="e">
        <v>#REF!</v>
      </c>
      <c r="GX34" s="36">
        <v>0</v>
      </c>
      <c r="GY34" s="37" t="e">
        <v>#REF!</v>
      </c>
      <c r="GZ34" s="36">
        <v>0</v>
      </c>
      <c r="HA34" s="37" t="e">
        <v>#REF!</v>
      </c>
      <c r="HB34" s="36">
        <v>0</v>
      </c>
      <c r="HC34" s="37" t="e">
        <v>#REF!</v>
      </c>
      <c r="HD34" s="36">
        <v>0</v>
      </c>
      <c r="HE34" s="37" t="e">
        <v>#REF!</v>
      </c>
      <c r="HF34" s="36">
        <v>0</v>
      </c>
      <c r="HG34" s="37" t="e">
        <v>#REF!</v>
      </c>
      <c r="HH34" s="36">
        <v>0</v>
      </c>
      <c r="HI34" s="37" t="e">
        <v>#REF!</v>
      </c>
      <c r="HJ34" s="36">
        <v>0</v>
      </c>
      <c r="HK34" s="37" t="e">
        <v>#REF!</v>
      </c>
      <c r="HL34" s="36">
        <v>0</v>
      </c>
      <c r="HM34" s="37" t="e">
        <v>#REF!</v>
      </c>
      <c r="HN34" s="36">
        <v>0</v>
      </c>
      <c r="HO34" s="37" t="e">
        <v>#REF!</v>
      </c>
      <c r="HP34" s="36">
        <v>0</v>
      </c>
      <c r="HQ34" s="37" t="e">
        <v>#REF!</v>
      </c>
      <c r="HR34" s="36">
        <v>0</v>
      </c>
      <c r="HS34" s="37" t="e">
        <v>#REF!</v>
      </c>
      <c r="HT34" s="36">
        <v>0</v>
      </c>
      <c r="HU34" s="37" t="e">
        <v>#REF!</v>
      </c>
      <c r="HV34" s="36">
        <v>0</v>
      </c>
      <c r="HW34" s="37" t="e">
        <v>#REF!</v>
      </c>
      <c r="HX34" s="36">
        <v>0</v>
      </c>
      <c r="HY34" s="37" t="e">
        <v>#REF!</v>
      </c>
      <c r="HZ34" s="36">
        <v>0</v>
      </c>
      <c r="IA34" s="37" t="e">
        <v>#REF!</v>
      </c>
      <c r="IB34" s="36">
        <v>0</v>
      </c>
      <c r="IC34" s="37" t="e">
        <v>#REF!</v>
      </c>
      <c r="ID34" s="36">
        <v>0</v>
      </c>
      <c r="IE34" s="37" t="e">
        <v>#REF!</v>
      </c>
      <c r="IF34" s="36">
        <v>0</v>
      </c>
      <c r="IG34" s="37" t="e">
        <v>#REF!</v>
      </c>
      <c r="IH34" s="36">
        <v>0</v>
      </c>
      <c r="II34" s="37" t="e">
        <v>#REF!</v>
      </c>
      <c r="IJ34" s="32">
        <v>1</v>
      </c>
      <c r="IK34" s="29">
        <v>0</v>
      </c>
      <c r="IL34" s="30">
        <v>0</v>
      </c>
      <c r="IM34" s="30">
        <v>0</v>
      </c>
      <c r="IN34" s="30">
        <v>0</v>
      </c>
      <c r="IO34" s="30">
        <v>0</v>
      </c>
      <c r="IP34" s="30">
        <v>0</v>
      </c>
      <c r="IQ34" s="30">
        <v>0</v>
      </c>
      <c r="IR34" s="30">
        <v>0</v>
      </c>
      <c r="IS34" s="30">
        <v>0</v>
      </c>
      <c r="IT34" s="30">
        <v>0</v>
      </c>
      <c r="IU34" s="30">
        <v>0</v>
      </c>
      <c r="IV34" s="30">
        <v>0</v>
      </c>
      <c r="IW34" s="30">
        <v>0</v>
      </c>
      <c r="IX34" s="31">
        <v>0</v>
      </c>
      <c r="IY34" s="31">
        <v>0</v>
      </c>
      <c r="IZ34" s="36">
        <v>0</v>
      </c>
      <c r="JA34" s="38" t="e">
        <v>#REF!</v>
      </c>
      <c r="JB34" s="38" t="e">
        <v>#REF!</v>
      </c>
      <c r="JC34" s="37" t="e">
        <v>#REF!</v>
      </c>
      <c r="JD34" s="36">
        <v>0</v>
      </c>
      <c r="JE34" s="38" t="e">
        <v>#REF!</v>
      </c>
      <c r="JF34" s="38" t="e">
        <v>#REF!</v>
      </c>
      <c r="JG34" s="37" t="e">
        <v>#REF!</v>
      </c>
      <c r="JH34" s="36">
        <v>0</v>
      </c>
      <c r="JI34" s="37" t="e">
        <v>#REF!</v>
      </c>
      <c r="JJ34" s="36">
        <v>0</v>
      </c>
      <c r="JK34" s="37" t="e">
        <v>#REF!</v>
      </c>
      <c r="JL34" s="36">
        <v>0</v>
      </c>
      <c r="JM34" s="37" t="e">
        <v>#REF!</v>
      </c>
      <c r="JN34" s="36">
        <v>0</v>
      </c>
      <c r="JO34" s="40" t="e">
        <v>#REF!</v>
      </c>
      <c r="JP34" s="36">
        <v>0</v>
      </c>
      <c r="JQ34" s="37" t="e">
        <v>#REF!</v>
      </c>
      <c r="JR34" s="36">
        <v>0</v>
      </c>
      <c r="JS34" s="37" t="e">
        <v>#REF!</v>
      </c>
      <c r="JT34" s="36">
        <v>0</v>
      </c>
      <c r="JU34" s="37" t="e">
        <v>#REF!</v>
      </c>
      <c r="JV34" s="36">
        <v>0</v>
      </c>
      <c r="JW34" s="37" t="e">
        <v>#REF!</v>
      </c>
      <c r="JX34" s="36">
        <v>0</v>
      </c>
      <c r="JY34" s="37" t="e">
        <v>#REF!</v>
      </c>
      <c r="JZ34" s="36">
        <v>0</v>
      </c>
      <c r="KA34" s="37" t="e">
        <v>#REF!</v>
      </c>
      <c r="KB34" s="36">
        <v>0</v>
      </c>
      <c r="KC34" s="37" t="e">
        <v>#REF!</v>
      </c>
      <c r="KD34" s="36">
        <v>0</v>
      </c>
      <c r="KE34" s="37" t="e">
        <v>#REF!</v>
      </c>
      <c r="KF34" s="36">
        <v>0</v>
      </c>
      <c r="KG34" s="37" t="e">
        <v>#REF!</v>
      </c>
      <c r="KH34" s="36">
        <v>0</v>
      </c>
      <c r="KI34" s="37" t="e">
        <v>#REF!</v>
      </c>
      <c r="KJ34" s="36">
        <v>0</v>
      </c>
      <c r="KK34" s="37" t="e">
        <v>#REF!</v>
      </c>
      <c r="KL34" s="36">
        <v>0</v>
      </c>
      <c r="KM34" s="37" t="e">
        <v>#REF!</v>
      </c>
      <c r="KN34" s="36">
        <v>0</v>
      </c>
      <c r="KO34" s="37" t="e">
        <v>#REF!</v>
      </c>
      <c r="KP34" s="36">
        <v>0</v>
      </c>
      <c r="KQ34" s="37" t="e">
        <v>#REF!</v>
      </c>
      <c r="KR34" s="36">
        <v>0</v>
      </c>
      <c r="KS34" s="37" t="e">
        <v>#REF!</v>
      </c>
      <c r="KT34" s="36">
        <v>0</v>
      </c>
      <c r="KU34" s="37" t="e">
        <v>#REF!</v>
      </c>
      <c r="KV34" s="36">
        <v>0</v>
      </c>
      <c r="KW34" s="37" t="e">
        <v>#REF!</v>
      </c>
      <c r="KX34" s="36">
        <v>0</v>
      </c>
      <c r="KY34" s="37" t="e">
        <v>#REF!</v>
      </c>
      <c r="KZ34" s="36">
        <v>0</v>
      </c>
      <c r="LA34" s="37" t="e">
        <v>#REF!</v>
      </c>
      <c r="LB34" s="36">
        <v>0</v>
      </c>
      <c r="LC34" s="37" t="e">
        <v>#REF!</v>
      </c>
      <c r="LD34" s="36">
        <v>0</v>
      </c>
      <c r="LE34" s="37" t="e">
        <v>#REF!</v>
      </c>
      <c r="LF34" s="36">
        <v>0</v>
      </c>
      <c r="LG34" s="37" t="e">
        <v>#REF!</v>
      </c>
      <c r="LH34" s="36">
        <v>0</v>
      </c>
      <c r="LI34" s="37" t="e">
        <v>#REF!</v>
      </c>
      <c r="LJ34" s="36">
        <v>0</v>
      </c>
      <c r="LK34" s="37" t="e">
        <v>#REF!</v>
      </c>
      <c r="LL34" s="36">
        <v>0</v>
      </c>
      <c r="LM34" s="37" t="e">
        <v>#REF!</v>
      </c>
      <c r="LN34" s="36">
        <v>0</v>
      </c>
      <c r="LO34" s="37" t="e">
        <v>#REF!</v>
      </c>
      <c r="LP34" s="32">
        <v>1</v>
      </c>
      <c r="LQ34" s="29">
        <v>0</v>
      </c>
      <c r="LR34" s="30">
        <v>0</v>
      </c>
      <c r="LS34" s="30">
        <v>0</v>
      </c>
      <c r="LT34" s="30">
        <v>0</v>
      </c>
      <c r="LU34" s="30">
        <v>0</v>
      </c>
      <c r="LV34" s="30">
        <v>0</v>
      </c>
      <c r="LW34" s="30">
        <v>0</v>
      </c>
      <c r="LX34" s="30">
        <v>0</v>
      </c>
      <c r="LY34" s="30">
        <v>0</v>
      </c>
      <c r="LZ34" s="30">
        <v>0</v>
      </c>
      <c r="MA34" s="30">
        <v>0</v>
      </c>
      <c r="MB34" s="30">
        <v>0</v>
      </c>
      <c r="MC34" s="30">
        <v>0</v>
      </c>
      <c r="MD34" s="31">
        <v>0</v>
      </c>
      <c r="ME34" s="31">
        <v>0</v>
      </c>
      <c r="MF34" s="36">
        <v>0</v>
      </c>
      <c r="MG34" s="38" t="e">
        <v>#REF!</v>
      </c>
      <c r="MH34" s="38" t="e">
        <v>#REF!</v>
      </c>
      <c r="MI34" s="37" t="e">
        <v>#REF!</v>
      </c>
      <c r="MJ34" s="36">
        <v>0</v>
      </c>
      <c r="MK34" s="38" t="e">
        <v>#REF!</v>
      </c>
      <c r="ML34" s="38" t="e">
        <v>#REF!</v>
      </c>
      <c r="MM34" s="37" t="e">
        <v>#REF!</v>
      </c>
      <c r="MN34" s="36">
        <v>0</v>
      </c>
      <c r="MO34" s="37" t="e">
        <v>#REF!</v>
      </c>
      <c r="MP34" s="36">
        <v>0</v>
      </c>
      <c r="MQ34" s="37" t="e">
        <v>#REF!</v>
      </c>
      <c r="MR34" s="36">
        <v>0</v>
      </c>
      <c r="MS34" s="37" t="e">
        <v>#REF!</v>
      </c>
      <c r="MT34" s="36">
        <v>0</v>
      </c>
      <c r="MU34" s="40" t="e">
        <v>#REF!</v>
      </c>
      <c r="MV34" s="36">
        <v>0</v>
      </c>
      <c r="MW34" s="37" t="e">
        <v>#REF!</v>
      </c>
      <c r="MX34" s="36">
        <v>0</v>
      </c>
      <c r="MY34" s="37" t="e">
        <v>#REF!</v>
      </c>
      <c r="MZ34" s="36">
        <v>0</v>
      </c>
      <c r="NA34" s="37" t="e">
        <v>#REF!</v>
      </c>
      <c r="NB34" s="36">
        <v>0</v>
      </c>
      <c r="NC34" s="37" t="e">
        <v>#REF!</v>
      </c>
      <c r="ND34" s="36">
        <v>0</v>
      </c>
      <c r="NE34" s="37" t="e">
        <v>#REF!</v>
      </c>
      <c r="NF34" s="36">
        <v>0</v>
      </c>
      <c r="NG34" s="37" t="e">
        <v>#REF!</v>
      </c>
      <c r="NH34" s="36">
        <v>0</v>
      </c>
      <c r="NI34" s="37" t="e">
        <v>#REF!</v>
      </c>
      <c r="NJ34" s="36">
        <v>0</v>
      </c>
      <c r="NK34" s="37" t="e">
        <v>#REF!</v>
      </c>
      <c r="NL34" s="36">
        <v>0</v>
      </c>
      <c r="NM34" s="37" t="e">
        <v>#REF!</v>
      </c>
      <c r="NN34" s="36">
        <v>0</v>
      </c>
      <c r="NO34" s="37" t="e">
        <v>#REF!</v>
      </c>
      <c r="NP34" s="36">
        <v>0</v>
      </c>
      <c r="NQ34" s="37" t="e">
        <v>#REF!</v>
      </c>
      <c r="NR34" s="36">
        <v>0</v>
      </c>
      <c r="NS34" s="37" t="e">
        <v>#REF!</v>
      </c>
      <c r="NT34" s="36">
        <v>0</v>
      </c>
      <c r="NU34" s="37" t="e">
        <v>#REF!</v>
      </c>
      <c r="NV34" s="36">
        <v>0</v>
      </c>
      <c r="NW34" s="37" t="e">
        <v>#REF!</v>
      </c>
      <c r="NX34" s="36">
        <v>0</v>
      </c>
      <c r="NY34" s="37" t="e">
        <v>#REF!</v>
      </c>
      <c r="NZ34" s="36">
        <v>0</v>
      </c>
      <c r="OA34" s="37" t="e">
        <v>#REF!</v>
      </c>
      <c r="OB34" s="36">
        <v>0</v>
      </c>
      <c r="OC34" s="37" t="e">
        <v>#REF!</v>
      </c>
      <c r="OD34" s="36">
        <v>0</v>
      </c>
      <c r="OE34" s="37" t="e">
        <v>#REF!</v>
      </c>
      <c r="OF34" s="36">
        <v>0</v>
      </c>
      <c r="OG34" s="37" t="e">
        <v>#REF!</v>
      </c>
      <c r="OH34" s="36">
        <v>0</v>
      </c>
      <c r="OI34" s="37" t="e">
        <v>#REF!</v>
      </c>
      <c r="OJ34" s="36">
        <v>0</v>
      </c>
      <c r="OK34" s="37" t="e">
        <v>#REF!</v>
      </c>
      <c r="OL34" s="36">
        <v>0</v>
      </c>
      <c r="OM34" s="37" t="e">
        <v>#REF!</v>
      </c>
      <c r="ON34" s="36">
        <v>0</v>
      </c>
      <c r="OO34" s="37" t="e">
        <v>#REF!</v>
      </c>
      <c r="OP34" s="36">
        <v>0</v>
      </c>
      <c r="OQ34" s="37" t="e">
        <v>#REF!</v>
      </c>
      <c r="OR34" s="36">
        <v>0</v>
      </c>
      <c r="OS34" s="37" t="e">
        <v>#REF!</v>
      </c>
      <c r="OT34" s="36">
        <v>0</v>
      </c>
      <c r="OU34" s="37" t="e">
        <v>#REF!</v>
      </c>
      <c r="OV34" s="32">
        <v>1</v>
      </c>
      <c r="OW34" s="29">
        <v>0</v>
      </c>
      <c r="OX34" s="30">
        <v>0</v>
      </c>
      <c r="OY34" s="30">
        <v>0</v>
      </c>
      <c r="OZ34" s="30">
        <v>0</v>
      </c>
      <c r="PA34" s="30">
        <v>0</v>
      </c>
      <c r="PB34" s="30">
        <v>0</v>
      </c>
      <c r="PC34" s="30">
        <v>0</v>
      </c>
      <c r="PD34" s="30">
        <v>0</v>
      </c>
      <c r="PE34" s="30">
        <v>0</v>
      </c>
      <c r="PF34" s="30">
        <v>0</v>
      </c>
      <c r="PG34" s="30">
        <v>0</v>
      </c>
      <c r="PH34" s="30">
        <v>0</v>
      </c>
      <c r="PI34" s="30">
        <v>0</v>
      </c>
      <c r="PJ34" s="31">
        <v>0</v>
      </c>
      <c r="PK34" s="31">
        <v>0</v>
      </c>
      <c r="PL34" s="36">
        <v>0</v>
      </c>
      <c r="PM34" s="38" t="e">
        <v>#REF!</v>
      </c>
      <c r="PN34" s="38" t="e">
        <v>#REF!</v>
      </c>
      <c r="PO34" s="37" t="e">
        <v>#REF!</v>
      </c>
      <c r="PP34" s="36">
        <v>0</v>
      </c>
      <c r="PQ34" s="38" t="e">
        <v>#REF!</v>
      </c>
      <c r="PR34" s="38" t="e">
        <v>#REF!</v>
      </c>
      <c r="PS34" s="37" t="e">
        <v>#REF!</v>
      </c>
      <c r="PT34" s="36">
        <v>0</v>
      </c>
      <c r="PU34" s="37" t="e">
        <v>#REF!</v>
      </c>
      <c r="PV34" s="36">
        <v>0</v>
      </c>
      <c r="PW34" s="37" t="e">
        <v>#REF!</v>
      </c>
      <c r="PX34" s="36">
        <v>0</v>
      </c>
      <c r="PY34" s="37" t="e">
        <v>#REF!</v>
      </c>
      <c r="PZ34" s="36">
        <v>0</v>
      </c>
      <c r="QA34" s="40" t="e">
        <v>#REF!</v>
      </c>
      <c r="QB34" s="36">
        <v>0</v>
      </c>
      <c r="QC34" s="37" t="e">
        <v>#REF!</v>
      </c>
      <c r="QD34" s="36">
        <v>0</v>
      </c>
      <c r="QE34" s="37" t="e">
        <v>#REF!</v>
      </c>
      <c r="QF34" s="36">
        <v>0</v>
      </c>
      <c r="QG34" s="37" t="e">
        <v>#REF!</v>
      </c>
      <c r="QH34" s="36">
        <v>0</v>
      </c>
      <c r="QI34" s="37" t="e">
        <v>#REF!</v>
      </c>
      <c r="QJ34" s="36">
        <v>0</v>
      </c>
      <c r="QK34" s="37" t="e">
        <v>#REF!</v>
      </c>
      <c r="QL34" s="36">
        <v>0</v>
      </c>
      <c r="QM34" s="37" t="e">
        <v>#REF!</v>
      </c>
      <c r="QN34" s="36">
        <v>0</v>
      </c>
      <c r="QO34" s="37" t="e">
        <v>#REF!</v>
      </c>
      <c r="QP34" s="36">
        <v>0</v>
      </c>
      <c r="QQ34" s="37" t="e">
        <v>#REF!</v>
      </c>
      <c r="QR34" s="36">
        <v>0</v>
      </c>
      <c r="QS34" s="37" t="e">
        <v>#REF!</v>
      </c>
      <c r="QT34" s="36">
        <v>0</v>
      </c>
      <c r="QU34" s="37" t="e">
        <v>#REF!</v>
      </c>
      <c r="QV34" s="36">
        <v>0</v>
      </c>
      <c r="QW34" s="37" t="e">
        <v>#REF!</v>
      </c>
      <c r="QX34" s="36">
        <v>0</v>
      </c>
      <c r="QY34" s="37" t="e">
        <v>#REF!</v>
      </c>
      <c r="QZ34" s="36">
        <v>0</v>
      </c>
      <c r="RA34" s="37" t="e">
        <v>#REF!</v>
      </c>
      <c r="RB34" s="36">
        <v>0</v>
      </c>
      <c r="RC34" s="37" t="e">
        <v>#REF!</v>
      </c>
      <c r="RD34" s="36">
        <v>0</v>
      </c>
      <c r="RE34" s="37" t="e">
        <v>#REF!</v>
      </c>
      <c r="RF34" s="36">
        <v>0</v>
      </c>
      <c r="RG34" s="37" t="e">
        <v>#REF!</v>
      </c>
      <c r="RH34" s="36">
        <v>0</v>
      </c>
      <c r="RI34" s="37" t="e">
        <v>#REF!</v>
      </c>
      <c r="RJ34" s="36">
        <v>0</v>
      </c>
      <c r="RK34" s="37" t="e">
        <v>#REF!</v>
      </c>
      <c r="RL34" s="36">
        <v>0</v>
      </c>
      <c r="RM34" s="37" t="e">
        <v>#REF!</v>
      </c>
      <c r="RN34" s="36">
        <v>0</v>
      </c>
      <c r="RO34" s="37" t="e">
        <v>#REF!</v>
      </c>
      <c r="RP34" s="36">
        <v>0</v>
      </c>
      <c r="RQ34" s="37" t="e">
        <v>#REF!</v>
      </c>
      <c r="RR34" s="36">
        <v>0</v>
      </c>
      <c r="RS34" s="37" t="e">
        <v>#REF!</v>
      </c>
      <c r="RT34" s="36">
        <v>0</v>
      </c>
      <c r="RU34" s="37" t="e">
        <v>#REF!</v>
      </c>
      <c r="RV34" s="36">
        <v>0</v>
      </c>
      <c r="RW34" s="37" t="e">
        <v>#REF!</v>
      </c>
      <c r="RX34" s="36">
        <v>0</v>
      </c>
      <c r="RY34" s="37" t="e">
        <v>#REF!</v>
      </c>
      <c r="RZ34" s="36">
        <v>0</v>
      </c>
      <c r="SA34" s="37" t="e">
        <v>#REF!</v>
      </c>
      <c r="SB34" s="32">
        <v>1</v>
      </c>
      <c r="SC34" s="29">
        <v>0</v>
      </c>
      <c r="SD34" s="30">
        <v>0</v>
      </c>
      <c r="SE34" s="30">
        <v>0</v>
      </c>
      <c r="SF34" s="30">
        <v>0</v>
      </c>
      <c r="SG34" s="30">
        <v>0</v>
      </c>
      <c r="SH34" s="30">
        <v>0</v>
      </c>
      <c r="SI34" s="30">
        <v>0</v>
      </c>
      <c r="SJ34" s="30">
        <v>0</v>
      </c>
      <c r="SK34" s="30">
        <v>0</v>
      </c>
      <c r="SL34" s="30">
        <v>0</v>
      </c>
      <c r="SM34" s="30">
        <v>0</v>
      </c>
      <c r="SN34" s="30">
        <v>0</v>
      </c>
      <c r="SO34" s="30">
        <v>0</v>
      </c>
      <c r="SP34" s="31">
        <v>0</v>
      </c>
      <c r="SQ34" s="31">
        <v>0</v>
      </c>
      <c r="SR34" s="36">
        <v>0</v>
      </c>
      <c r="SS34" s="38" t="e">
        <v>#REF!</v>
      </c>
      <c r="ST34" s="38" t="e">
        <v>#REF!</v>
      </c>
      <c r="SU34" s="37" t="e">
        <v>#REF!</v>
      </c>
      <c r="SV34" s="36">
        <v>0</v>
      </c>
      <c r="SW34" s="38" t="e">
        <v>#REF!</v>
      </c>
      <c r="SX34" s="38" t="e">
        <v>#REF!</v>
      </c>
      <c r="SY34" s="37" t="e">
        <v>#REF!</v>
      </c>
      <c r="SZ34" s="36">
        <v>0</v>
      </c>
      <c r="TA34" s="37" t="e">
        <v>#REF!</v>
      </c>
      <c r="TB34" s="36">
        <v>0</v>
      </c>
      <c r="TC34" s="37" t="e">
        <v>#REF!</v>
      </c>
      <c r="TD34" s="36">
        <v>0</v>
      </c>
      <c r="TE34" s="37" t="e">
        <v>#REF!</v>
      </c>
      <c r="TF34" s="36">
        <v>0</v>
      </c>
      <c r="TG34" s="40" t="e">
        <v>#REF!</v>
      </c>
      <c r="TH34" s="36">
        <v>0</v>
      </c>
      <c r="TI34" s="37" t="e">
        <v>#REF!</v>
      </c>
      <c r="TJ34" s="36">
        <v>0</v>
      </c>
      <c r="TK34" s="37" t="e">
        <v>#REF!</v>
      </c>
      <c r="TL34" s="36">
        <v>0</v>
      </c>
      <c r="TM34" s="37" t="e">
        <v>#REF!</v>
      </c>
      <c r="TN34" s="36">
        <v>0</v>
      </c>
      <c r="TO34" s="37" t="e">
        <v>#REF!</v>
      </c>
      <c r="TP34" s="36">
        <v>0</v>
      </c>
      <c r="TQ34" s="37" t="e">
        <v>#REF!</v>
      </c>
      <c r="TR34" s="36">
        <v>0</v>
      </c>
      <c r="TS34" s="37" t="e">
        <v>#REF!</v>
      </c>
      <c r="TT34" s="36">
        <v>0</v>
      </c>
      <c r="TU34" s="37" t="e">
        <v>#REF!</v>
      </c>
      <c r="TV34" s="36">
        <v>0</v>
      </c>
      <c r="TW34" s="37" t="e">
        <v>#REF!</v>
      </c>
      <c r="TX34" s="36">
        <v>0</v>
      </c>
      <c r="TY34" s="37" t="e">
        <v>#REF!</v>
      </c>
      <c r="TZ34" s="36">
        <v>0</v>
      </c>
      <c r="UA34" s="37" t="e">
        <v>#REF!</v>
      </c>
      <c r="UB34" s="36">
        <v>0</v>
      </c>
      <c r="UC34" s="37" t="e">
        <v>#REF!</v>
      </c>
      <c r="UD34" s="36">
        <v>0</v>
      </c>
      <c r="UE34" s="37" t="e">
        <v>#REF!</v>
      </c>
      <c r="UF34" s="36">
        <v>0</v>
      </c>
      <c r="UG34" s="37" t="e">
        <v>#REF!</v>
      </c>
      <c r="UH34" s="36">
        <v>0</v>
      </c>
      <c r="UI34" s="37" t="e">
        <v>#REF!</v>
      </c>
      <c r="UJ34" s="36">
        <v>0</v>
      </c>
      <c r="UK34" s="37" t="e">
        <v>#REF!</v>
      </c>
      <c r="UL34" s="36">
        <v>0</v>
      </c>
      <c r="UM34" s="37" t="e">
        <v>#REF!</v>
      </c>
      <c r="UN34" s="36">
        <v>0</v>
      </c>
      <c r="UO34" s="37" t="e">
        <v>#REF!</v>
      </c>
      <c r="UP34" s="36">
        <v>0</v>
      </c>
      <c r="UQ34" s="37" t="e">
        <v>#REF!</v>
      </c>
      <c r="UR34" s="36">
        <v>0</v>
      </c>
      <c r="US34" s="37" t="e">
        <v>#REF!</v>
      </c>
      <c r="UT34" s="36">
        <v>0</v>
      </c>
      <c r="UU34" s="37" t="e">
        <v>#REF!</v>
      </c>
      <c r="UV34" s="36">
        <v>0</v>
      </c>
      <c r="UW34" s="37" t="e">
        <v>#REF!</v>
      </c>
      <c r="UX34" s="36">
        <v>0</v>
      </c>
      <c r="UY34" s="37" t="e">
        <v>#REF!</v>
      </c>
      <c r="UZ34" s="36">
        <v>0</v>
      </c>
      <c r="VA34" s="37" t="e">
        <v>#REF!</v>
      </c>
      <c r="VB34" s="36">
        <v>0</v>
      </c>
      <c r="VC34" s="37" t="e">
        <v>#REF!</v>
      </c>
      <c r="VD34" s="36">
        <v>0</v>
      </c>
      <c r="VE34" s="37" t="e">
        <v>#REF!</v>
      </c>
      <c r="VF34" s="36">
        <v>0</v>
      </c>
      <c r="VG34" s="39" t="e">
        <v>#REF!</v>
      </c>
    </row>
    <row r="35" spans="1:579" ht="13.2">
      <c r="A35" s="42"/>
      <c r="B35" s="44"/>
      <c r="C35" s="28" t="s">
        <v>43</v>
      </c>
      <c r="D35" s="29">
        <v>0</v>
      </c>
      <c r="E35" s="29">
        <v>1</v>
      </c>
      <c r="F35" s="30">
        <v>1</v>
      </c>
      <c r="G35" s="30">
        <v>0</v>
      </c>
      <c r="H35" s="30">
        <v>1</v>
      </c>
      <c r="I35" s="30">
        <v>0</v>
      </c>
      <c r="J35" s="30">
        <v>1</v>
      </c>
      <c r="K35" s="30">
        <v>0</v>
      </c>
      <c r="L35" s="30">
        <f t="shared" si="0"/>
        <v>1</v>
      </c>
      <c r="M35" s="30">
        <f t="shared" si="1"/>
        <v>0</v>
      </c>
      <c r="N35" s="30">
        <f t="shared" si="2"/>
        <v>1</v>
      </c>
      <c r="O35" s="30">
        <f t="shared" si="3"/>
        <v>0</v>
      </c>
      <c r="P35" s="30">
        <f t="shared" si="4"/>
        <v>1</v>
      </c>
      <c r="Q35" s="30">
        <v>1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f t="shared" si="5"/>
        <v>100000</v>
      </c>
      <c r="X35" s="31">
        <v>1</v>
      </c>
      <c r="Y35" s="31">
        <v>0</v>
      </c>
      <c r="Z35" s="29">
        <v>0</v>
      </c>
      <c r="AA35" s="29">
        <v>1</v>
      </c>
      <c r="AB35" s="29">
        <v>0</v>
      </c>
      <c r="AC35" s="29">
        <v>1</v>
      </c>
      <c r="AD35" s="29">
        <v>0</v>
      </c>
      <c r="AE35" s="29">
        <v>1</v>
      </c>
      <c r="AF35" s="29">
        <v>0</v>
      </c>
      <c r="AG35" s="29">
        <v>1</v>
      </c>
      <c r="AH35" s="29">
        <v>0</v>
      </c>
      <c r="AI35" s="29">
        <v>1</v>
      </c>
      <c r="AJ35" s="29">
        <v>0</v>
      </c>
      <c r="AK35" s="29">
        <v>1</v>
      </c>
      <c r="AL35" s="29">
        <v>0</v>
      </c>
      <c r="AM35" s="29">
        <v>1</v>
      </c>
      <c r="AN35" s="29">
        <v>0</v>
      </c>
      <c r="AO35" s="29">
        <v>1</v>
      </c>
      <c r="AP35" s="29">
        <v>0</v>
      </c>
      <c r="AQ35" s="29">
        <v>1</v>
      </c>
      <c r="AR35" s="29">
        <v>0</v>
      </c>
      <c r="AS35" s="29">
        <v>1</v>
      </c>
      <c r="AT35" s="29">
        <v>0</v>
      </c>
      <c r="AU35" s="29">
        <v>1</v>
      </c>
      <c r="AV35" s="29">
        <v>0</v>
      </c>
      <c r="AW35" s="29">
        <v>1</v>
      </c>
      <c r="AX35" s="29">
        <v>1</v>
      </c>
      <c r="AY35" s="29">
        <v>0</v>
      </c>
      <c r="AZ35" s="29">
        <v>0</v>
      </c>
      <c r="BA35" s="29">
        <v>1</v>
      </c>
      <c r="BB35" s="29">
        <v>1</v>
      </c>
      <c r="BC35" s="29">
        <v>0</v>
      </c>
      <c r="BD35" s="29">
        <v>1</v>
      </c>
      <c r="BE35" s="29">
        <v>0</v>
      </c>
      <c r="BF35" s="32">
        <v>0</v>
      </c>
      <c r="BG35" s="29">
        <v>1</v>
      </c>
      <c r="BH35" s="30">
        <v>1</v>
      </c>
      <c r="BI35" s="30">
        <v>0</v>
      </c>
      <c r="BJ35" s="30">
        <v>1</v>
      </c>
      <c r="BK35" s="30">
        <v>0</v>
      </c>
      <c r="BL35" s="30">
        <v>1</v>
      </c>
      <c r="BM35" s="30">
        <v>0</v>
      </c>
      <c r="BN35" s="30">
        <v>1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1">
        <v>1</v>
      </c>
      <c r="BU35" s="31">
        <v>0</v>
      </c>
      <c r="BV35" s="29">
        <v>0</v>
      </c>
      <c r="BW35" s="29">
        <v>1</v>
      </c>
      <c r="BX35" s="29">
        <v>0</v>
      </c>
      <c r="BY35" s="29">
        <v>1</v>
      </c>
      <c r="BZ35" s="29">
        <v>0</v>
      </c>
      <c r="CA35" s="29">
        <v>1</v>
      </c>
      <c r="CB35" s="29">
        <v>0</v>
      </c>
      <c r="CC35" s="29">
        <v>1</v>
      </c>
      <c r="CD35" s="29">
        <v>0</v>
      </c>
      <c r="CE35" s="29">
        <v>1</v>
      </c>
      <c r="CF35" s="29">
        <v>0</v>
      </c>
      <c r="CG35" s="29">
        <v>1</v>
      </c>
      <c r="CH35" s="29">
        <v>0</v>
      </c>
      <c r="CI35" s="29">
        <v>1</v>
      </c>
      <c r="CJ35" s="29">
        <v>0</v>
      </c>
      <c r="CK35" s="29">
        <v>1</v>
      </c>
      <c r="CL35" s="29">
        <v>0</v>
      </c>
      <c r="CM35" s="29">
        <v>1</v>
      </c>
      <c r="CN35" s="29">
        <v>0</v>
      </c>
      <c r="CO35" s="29">
        <v>1</v>
      </c>
      <c r="CP35" s="29">
        <v>0</v>
      </c>
      <c r="CQ35" s="29">
        <v>1</v>
      </c>
      <c r="CR35" s="29">
        <v>0</v>
      </c>
      <c r="CS35" s="29">
        <v>1</v>
      </c>
      <c r="CT35" s="29">
        <v>1</v>
      </c>
      <c r="CU35" s="29">
        <v>0</v>
      </c>
      <c r="CV35" s="29">
        <v>0</v>
      </c>
      <c r="CW35" s="29">
        <v>1</v>
      </c>
      <c r="CX35" s="29">
        <v>1</v>
      </c>
      <c r="CY35" s="29">
        <v>0</v>
      </c>
      <c r="CZ35" s="29">
        <v>1</v>
      </c>
      <c r="DA35" s="29">
        <v>0</v>
      </c>
      <c r="DB35" s="32">
        <v>0</v>
      </c>
      <c r="DC35" s="29">
        <v>1</v>
      </c>
      <c r="DD35" s="30">
        <v>1</v>
      </c>
      <c r="DE35" s="30">
        <v>0</v>
      </c>
      <c r="DF35" s="30">
        <v>1</v>
      </c>
      <c r="DG35" s="30">
        <v>0</v>
      </c>
      <c r="DH35" s="30">
        <v>1</v>
      </c>
      <c r="DI35" s="30">
        <v>0</v>
      </c>
      <c r="DJ35" s="30">
        <f t="shared" si="6"/>
        <v>1</v>
      </c>
      <c r="DK35" s="30">
        <f t="shared" si="7"/>
        <v>0</v>
      </c>
      <c r="DL35" s="30">
        <f t="shared" si="8"/>
        <v>1</v>
      </c>
      <c r="DM35" s="30">
        <f t="shared" si="9"/>
        <v>0</v>
      </c>
      <c r="DN35" s="30">
        <f t="shared" si="10"/>
        <v>1</v>
      </c>
      <c r="DO35" s="30">
        <v>1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f t="shared" si="11"/>
        <v>100000</v>
      </c>
      <c r="DV35" s="31">
        <v>1</v>
      </c>
      <c r="DW35" s="31">
        <v>0</v>
      </c>
      <c r="DX35" s="29">
        <v>0</v>
      </c>
      <c r="DY35" s="29">
        <v>1</v>
      </c>
      <c r="DZ35" s="29">
        <v>0</v>
      </c>
      <c r="EA35" s="29">
        <v>1</v>
      </c>
      <c r="EB35" s="29">
        <v>0</v>
      </c>
      <c r="EC35" s="29">
        <v>1</v>
      </c>
      <c r="ED35" s="29">
        <v>0</v>
      </c>
      <c r="EE35" s="29">
        <v>1</v>
      </c>
      <c r="EF35" s="29">
        <v>0</v>
      </c>
      <c r="EG35" s="29">
        <v>1</v>
      </c>
      <c r="EH35" s="29">
        <v>0</v>
      </c>
      <c r="EI35" s="29">
        <v>1</v>
      </c>
      <c r="EJ35" s="29">
        <v>0</v>
      </c>
      <c r="EK35" s="29">
        <v>1</v>
      </c>
      <c r="EL35" s="29">
        <v>0</v>
      </c>
      <c r="EM35" s="29">
        <v>1</v>
      </c>
      <c r="EN35" s="29">
        <v>0</v>
      </c>
      <c r="EO35" s="29">
        <v>1</v>
      </c>
      <c r="EP35" s="29">
        <v>0</v>
      </c>
      <c r="EQ35" s="29">
        <v>1</v>
      </c>
      <c r="ER35" s="29">
        <v>0</v>
      </c>
      <c r="ES35" s="29">
        <v>1</v>
      </c>
      <c r="ET35" s="29">
        <v>0</v>
      </c>
      <c r="EU35" s="29">
        <v>1</v>
      </c>
      <c r="EV35" s="29">
        <v>1</v>
      </c>
      <c r="EW35" s="29">
        <v>0</v>
      </c>
      <c r="EX35" s="29">
        <v>0</v>
      </c>
      <c r="EY35" s="29">
        <v>1</v>
      </c>
      <c r="EZ35" s="29">
        <v>1</v>
      </c>
      <c r="FA35" s="29">
        <v>0</v>
      </c>
      <c r="FB35" s="29">
        <v>1</v>
      </c>
      <c r="FC35" s="29">
        <v>0</v>
      </c>
      <c r="FD35" s="32">
        <v>0</v>
      </c>
      <c r="FE35" s="29">
        <v>1</v>
      </c>
      <c r="FF35" s="30">
        <v>1</v>
      </c>
      <c r="FG35" s="30">
        <v>0</v>
      </c>
      <c r="FH35" s="30">
        <v>1</v>
      </c>
      <c r="FI35" s="30">
        <v>1</v>
      </c>
      <c r="FJ35" s="30">
        <v>1</v>
      </c>
      <c r="FK35" s="30">
        <v>0</v>
      </c>
      <c r="FL35" s="30">
        <v>1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1">
        <v>1</v>
      </c>
      <c r="FS35" s="31">
        <v>0</v>
      </c>
      <c r="FT35" s="36">
        <v>0</v>
      </c>
      <c r="FU35" s="38" t="e">
        <v>#REF!</v>
      </c>
      <c r="FV35" s="38" t="e">
        <v>#REF!</v>
      </c>
      <c r="FW35" s="37" t="e">
        <v>#REF!</v>
      </c>
      <c r="FX35" s="36">
        <v>1</v>
      </c>
      <c r="FY35" s="38" t="e">
        <v>#REF!</v>
      </c>
      <c r="FZ35" s="38" t="e">
        <v>#REF!</v>
      </c>
      <c r="GA35" s="37" t="e">
        <v>#REF!</v>
      </c>
      <c r="GB35" s="36">
        <v>0</v>
      </c>
      <c r="GC35" s="37" t="e">
        <v>#REF!</v>
      </c>
      <c r="GD35" s="36">
        <v>1</v>
      </c>
      <c r="GE35" s="37" t="e">
        <v>#REF!</v>
      </c>
      <c r="GF35" s="36">
        <v>0</v>
      </c>
      <c r="GG35" s="37" t="e">
        <v>#REF!</v>
      </c>
      <c r="GH35" s="36">
        <v>1</v>
      </c>
      <c r="GI35" s="40" t="e">
        <v>#REF!</v>
      </c>
      <c r="GJ35" s="36">
        <v>0</v>
      </c>
      <c r="GK35" s="37" t="e">
        <v>#REF!</v>
      </c>
      <c r="GL35" s="36">
        <v>1</v>
      </c>
      <c r="GM35" s="37" t="e">
        <v>#REF!</v>
      </c>
      <c r="GN35" s="36">
        <v>0</v>
      </c>
      <c r="GO35" s="37" t="e">
        <v>#REF!</v>
      </c>
      <c r="GP35" s="36">
        <v>1</v>
      </c>
      <c r="GQ35" s="37" t="e">
        <v>#REF!</v>
      </c>
      <c r="GR35" s="36">
        <v>0</v>
      </c>
      <c r="GS35" s="37" t="e">
        <v>#REF!</v>
      </c>
      <c r="GT35" s="36">
        <v>1</v>
      </c>
      <c r="GU35" s="37" t="e">
        <v>#REF!</v>
      </c>
      <c r="GV35" s="36">
        <v>0</v>
      </c>
      <c r="GW35" s="37" t="e">
        <v>#REF!</v>
      </c>
      <c r="GX35" s="36">
        <v>1</v>
      </c>
      <c r="GY35" s="37" t="e">
        <v>#REF!</v>
      </c>
      <c r="GZ35" s="36">
        <v>0</v>
      </c>
      <c r="HA35" s="37" t="e">
        <v>#REF!</v>
      </c>
      <c r="HB35" s="36">
        <v>1</v>
      </c>
      <c r="HC35" s="37" t="e">
        <v>#REF!</v>
      </c>
      <c r="HD35" s="36">
        <v>0</v>
      </c>
      <c r="HE35" s="37" t="e">
        <v>#REF!</v>
      </c>
      <c r="HF35" s="36">
        <v>1</v>
      </c>
      <c r="HG35" s="37" t="e">
        <v>#REF!</v>
      </c>
      <c r="HH35" s="36">
        <v>0</v>
      </c>
      <c r="HI35" s="37" t="e">
        <v>#REF!</v>
      </c>
      <c r="HJ35" s="36">
        <v>1</v>
      </c>
      <c r="HK35" s="37" t="e">
        <v>#REF!</v>
      </c>
      <c r="HL35" s="36">
        <v>0</v>
      </c>
      <c r="HM35" s="37" t="e">
        <v>#REF!</v>
      </c>
      <c r="HN35" s="36">
        <v>1</v>
      </c>
      <c r="HO35" s="37" t="e">
        <v>#REF!</v>
      </c>
      <c r="HP35" s="36">
        <v>0</v>
      </c>
      <c r="HQ35" s="37" t="e">
        <v>#REF!</v>
      </c>
      <c r="HR35" s="36">
        <v>1</v>
      </c>
      <c r="HS35" s="37" t="e">
        <v>#REF!</v>
      </c>
      <c r="HT35" s="36">
        <v>1</v>
      </c>
      <c r="HU35" s="37" t="e">
        <v>#REF!</v>
      </c>
      <c r="HV35" s="36">
        <v>0</v>
      </c>
      <c r="HW35" s="37" t="e">
        <v>#REF!</v>
      </c>
      <c r="HX35" s="36">
        <v>0</v>
      </c>
      <c r="HY35" s="37" t="e">
        <v>#REF!</v>
      </c>
      <c r="HZ35" s="36">
        <v>1</v>
      </c>
      <c r="IA35" s="37" t="e">
        <v>#REF!</v>
      </c>
      <c r="IB35" s="36">
        <v>1</v>
      </c>
      <c r="IC35" s="37" t="e">
        <v>#REF!</v>
      </c>
      <c r="ID35" s="36">
        <v>0</v>
      </c>
      <c r="IE35" s="37" t="e">
        <v>#REF!</v>
      </c>
      <c r="IF35" s="36">
        <v>1</v>
      </c>
      <c r="IG35" s="37" t="e">
        <v>#REF!</v>
      </c>
      <c r="IH35" s="36">
        <v>0</v>
      </c>
      <c r="II35" s="37" t="e">
        <v>#REF!</v>
      </c>
      <c r="IJ35" s="32">
        <v>0</v>
      </c>
      <c r="IK35" s="29">
        <v>1</v>
      </c>
      <c r="IL35" s="30">
        <v>1</v>
      </c>
      <c r="IM35" s="30">
        <v>0</v>
      </c>
      <c r="IN35" s="30">
        <v>1</v>
      </c>
      <c r="IO35" s="30">
        <v>0</v>
      </c>
      <c r="IP35" s="30">
        <v>1</v>
      </c>
      <c r="IQ35" s="30">
        <v>0</v>
      </c>
      <c r="IR35" s="30">
        <v>1</v>
      </c>
      <c r="IS35" s="30">
        <v>0</v>
      </c>
      <c r="IT35" s="30">
        <v>0</v>
      </c>
      <c r="IU35" s="30">
        <v>0</v>
      </c>
      <c r="IV35" s="30">
        <v>0</v>
      </c>
      <c r="IW35" s="30">
        <v>0</v>
      </c>
      <c r="IX35" s="31">
        <v>1</v>
      </c>
      <c r="IY35" s="31">
        <v>0</v>
      </c>
      <c r="IZ35" s="36">
        <v>0</v>
      </c>
      <c r="JA35" s="38" t="e">
        <v>#REF!</v>
      </c>
      <c r="JB35" s="38" t="e">
        <v>#REF!</v>
      </c>
      <c r="JC35" s="37" t="e">
        <v>#REF!</v>
      </c>
      <c r="JD35" s="36">
        <v>1</v>
      </c>
      <c r="JE35" s="38" t="e">
        <v>#REF!</v>
      </c>
      <c r="JF35" s="38" t="e">
        <v>#REF!</v>
      </c>
      <c r="JG35" s="37" t="e">
        <v>#REF!</v>
      </c>
      <c r="JH35" s="36">
        <v>0</v>
      </c>
      <c r="JI35" s="37" t="e">
        <v>#REF!</v>
      </c>
      <c r="JJ35" s="36">
        <v>1</v>
      </c>
      <c r="JK35" s="37" t="e">
        <v>#REF!</v>
      </c>
      <c r="JL35" s="36">
        <v>0</v>
      </c>
      <c r="JM35" s="37" t="e">
        <v>#REF!</v>
      </c>
      <c r="JN35" s="36">
        <v>1</v>
      </c>
      <c r="JO35" s="40" t="e">
        <v>#REF!</v>
      </c>
      <c r="JP35" s="36">
        <v>0</v>
      </c>
      <c r="JQ35" s="37" t="e">
        <v>#REF!</v>
      </c>
      <c r="JR35" s="36">
        <v>1</v>
      </c>
      <c r="JS35" s="37" t="e">
        <v>#REF!</v>
      </c>
      <c r="JT35" s="36">
        <v>0</v>
      </c>
      <c r="JU35" s="37" t="e">
        <v>#REF!</v>
      </c>
      <c r="JV35" s="36">
        <v>1</v>
      </c>
      <c r="JW35" s="37" t="e">
        <v>#REF!</v>
      </c>
      <c r="JX35" s="36">
        <v>0</v>
      </c>
      <c r="JY35" s="37" t="e">
        <v>#REF!</v>
      </c>
      <c r="JZ35" s="36">
        <v>1</v>
      </c>
      <c r="KA35" s="37" t="e">
        <v>#REF!</v>
      </c>
      <c r="KB35" s="36">
        <v>0</v>
      </c>
      <c r="KC35" s="37" t="e">
        <v>#REF!</v>
      </c>
      <c r="KD35" s="36">
        <v>1</v>
      </c>
      <c r="KE35" s="37" t="e">
        <v>#REF!</v>
      </c>
      <c r="KF35" s="36">
        <v>0</v>
      </c>
      <c r="KG35" s="37" t="e">
        <v>#REF!</v>
      </c>
      <c r="KH35" s="36">
        <v>1</v>
      </c>
      <c r="KI35" s="37" t="e">
        <v>#REF!</v>
      </c>
      <c r="KJ35" s="36">
        <v>0</v>
      </c>
      <c r="KK35" s="37" t="e">
        <v>#REF!</v>
      </c>
      <c r="KL35" s="36">
        <v>1</v>
      </c>
      <c r="KM35" s="37" t="e">
        <v>#REF!</v>
      </c>
      <c r="KN35" s="36">
        <v>0</v>
      </c>
      <c r="KO35" s="37" t="e">
        <v>#REF!</v>
      </c>
      <c r="KP35" s="36">
        <v>1</v>
      </c>
      <c r="KQ35" s="37" t="e">
        <v>#REF!</v>
      </c>
      <c r="KR35" s="36">
        <v>0</v>
      </c>
      <c r="KS35" s="37" t="e">
        <v>#REF!</v>
      </c>
      <c r="KT35" s="36">
        <v>1</v>
      </c>
      <c r="KU35" s="37" t="e">
        <v>#REF!</v>
      </c>
      <c r="KV35" s="36">
        <v>0</v>
      </c>
      <c r="KW35" s="37" t="e">
        <v>#REF!</v>
      </c>
      <c r="KX35" s="36">
        <v>1</v>
      </c>
      <c r="KY35" s="37" t="e">
        <v>#REF!</v>
      </c>
      <c r="KZ35" s="36">
        <v>1</v>
      </c>
      <c r="LA35" s="37" t="e">
        <v>#REF!</v>
      </c>
      <c r="LB35" s="36">
        <v>0</v>
      </c>
      <c r="LC35" s="37" t="e">
        <v>#REF!</v>
      </c>
      <c r="LD35" s="36">
        <v>0</v>
      </c>
      <c r="LE35" s="37" t="e">
        <v>#REF!</v>
      </c>
      <c r="LF35" s="36">
        <v>1</v>
      </c>
      <c r="LG35" s="37" t="e">
        <v>#REF!</v>
      </c>
      <c r="LH35" s="36">
        <v>1</v>
      </c>
      <c r="LI35" s="37" t="e">
        <v>#REF!</v>
      </c>
      <c r="LJ35" s="36">
        <v>0</v>
      </c>
      <c r="LK35" s="37" t="e">
        <v>#REF!</v>
      </c>
      <c r="LL35" s="36">
        <v>1</v>
      </c>
      <c r="LM35" s="37" t="e">
        <v>#REF!</v>
      </c>
      <c r="LN35" s="36">
        <v>0</v>
      </c>
      <c r="LO35" s="37" t="e">
        <v>#REF!</v>
      </c>
      <c r="LP35" s="32">
        <v>0</v>
      </c>
      <c r="LQ35" s="29">
        <v>1</v>
      </c>
      <c r="LR35" s="30">
        <v>1</v>
      </c>
      <c r="LS35" s="30">
        <v>0</v>
      </c>
      <c r="LT35" s="30">
        <v>1</v>
      </c>
      <c r="LU35" s="30">
        <v>0</v>
      </c>
      <c r="LV35" s="30">
        <v>1</v>
      </c>
      <c r="LW35" s="30">
        <v>0</v>
      </c>
      <c r="LX35" s="30">
        <v>1</v>
      </c>
      <c r="LY35" s="30">
        <v>0</v>
      </c>
      <c r="LZ35" s="30">
        <v>0</v>
      </c>
      <c r="MA35" s="30">
        <v>0</v>
      </c>
      <c r="MB35" s="30">
        <v>0</v>
      </c>
      <c r="MC35" s="30">
        <v>0</v>
      </c>
      <c r="MD35" s="31">
        <v>1</v>
      </c>
      <c r="ME35" s="31">
        <v>0</v>
      </c>
      <c r="MF35" s="36">
        <v>0</v>
      </c>
      <c r="MG35" s="38" t="e">
        <v>#REF!</v>
      </c>
      <c r="MH35" s="38" t="e">
        <v>#REF!</v>
      </c>
      <c r="MI35" s="37" t="e">
        <v>#REF!</v>
      </c>
      <c r="MJ35" s="36">
        <v>1</v>
      </c>
      <c r="MK35" s="38" t="e">
        <v>#REF!</v>
      </c>
      <c r="ML35" s="38" t="e">
        <v>#REF!</v>
      </c>
      <c r="MM35" s="37" t="e">
        <v>#REF!</v>
      </c>
      <c r="MN35" s="36">
        <v>0</v>
      </c>
      <c r="MO35" s="37" t="e">
        <v>#REF!</v>
      </c>
      <c r="MP35" s="36">
        <v>1</v>
      </c>
      <c r="MQ35" s="37" t="e">
        <v>#REF!</v>
      </c>
      <c r="MR35" s="36">
        <v>0</v>
      </c>
      <c r="MS35" s="37" t="e">
        <v>#REF!</v>
      </c>
      <c r="MT35" s="36">
        <v>1</v>
      </c>
      <c r="MU35" s="40" t="e">
        <v>#REF!</v>
      </c>
      <c r="MV35" s="36">
        <v>0</v>
      </c>
      <c r="MW35" s="37" t="e">
        <v>#REF!</v>
      </c>
      <c r="MX35" s="36">
        <v>1</v>
      </c>
      <c r="MY35" s="37" t="e">
        <v>#REF!</v>
      </c>
      <c r="MZ35" s="36">
        <v>0</v>
      </c>
      <c r="NA35" s="37" t="e">
        <v>#REF!</v>
      </c>
      <c r="NB35" s="36">
        <v>1</v>
      </c>
      <c r="NC35" s="37" t="e">
        <v>#REF!</v>
      </c>
      <c r="ND35" s="36">
        <v>0</v>
      </c>
      <c r="NE35" s="37" t="e">
        <v>#REF!</v>
      </c>
      <c r="NF35" s="36">
        <v>1</v>
      </c>
      <c r="NG35" s="37" t="e">
        <v>#REF!</v>
      </c>
      <c r="NH35" s="36">
        <v>0</v>
      </c>
      <c r="NI35" s="37" t="e">
        <v>#REF!</v>
      </c>
      <c r="NJ35" s="36">
        <v>1</v>
      </c>
      <c r="NK35" s="37" t="e">
        <v>#REF!</v>
      </c>
      <c r="NL35" s="36">
        <v>0</v>
      </c>
      <c r="NM35" s="37" t="e">
        <v>#REF!</v>
      </c>
      <c r="NN35" s="36">
        <v>1</v>
      </c>
      <c r="NO35" s="37" t="e">
        <v>#REF!</v>
      </c>
      <c r="NP35" s="36">
        <v>0</v>
      </c>
      <c r="NQ35" s="37" t="e">
        <v>#REF!</v>
      </c>
      <c r="NR35" s="36">
        <v>1</v>
      </c>
      <c r="NS35" s="37" t="e">
        <v>#REF!</v>
      </c>
      <c r="NT35" s="36">
        <v>0</v>
      </c>
      <c r="NU35" s="37" t="e">
        <v>#REF!</v>
      </c>
      <c r="NV35" s="36">
        <v>1</v>
      </c>
      <c r="NW35" s="37" t="e">
        <v>#REF!</v>
      </c>
      <c r="NX35" s="36">
        <v>0</v>
      </c>
      <c r="NY35" s="37" t="e">
        <v>#REF!</v>
      </c>
      <c r="NZ35" s="36">
        <v>1</v>
      </c>
      <c r="OA35" s="37" t="e">
        <v>#REF!</v>
      </c>
      <c r="OB35" s="36">
        <v>0</v>
      </c>
      <c r="OC35" s="37" t="e">
        <v>#REF!</v>
      </c>
      <c r="OD35" s="36">
        <v>1</v>
      </c>
      <c r="OE35" s="37" t="e">
        <v>#REF!</v>
      </c>
      <c r="OF35" s="36">
        <v>1</v>
      </c>
      <c r="OG35" s="37" t="e">
        <v>#REF!</v>
      </c>
      <c r="OH35" s="36">
        <v>0</v>
      </c>
      <c r="OI35" s="37" t="e">
        <v>#REF!</v>
      </c>
      <c r="OJ35" s="36">
        <v>0</v>
      </c>
      <c r="OK35" s="37" t="e">
        <v>#REF!</v>
      </c>
      <c r="OL35" s="36">
        <v>1</v>
      </c>
      <c r="OM35" s="37" t="e">
        <v>#REF!</v>
      </c>
      <c r="ON35" s="36">
        <v>1</v>
      </c>
      <c r="OO35" s="37" t="e">
        <v>#REF!</v>
      </c>
      <c r="OP35" s="36">
        <v>0</v>
      </c>
      <c r="OQ35" s="37" t="e">
        <v>#REF!</v>
      </c>
      <c r="OR35" s="36">
        <v>1</v>
      </c>
      <c r="OS35" s="37" t="e">
        <v>#REF!</v>
      </c>
      <c r="OT35" s="36">
        <v>0</v>
      </c>
      <c r="OU35" s="37" t="e">
        <v>#REF!</v>
      </c>
      <c r="OV35" s="32">
        <v>1</v>
      </c>
      <c r="OW35" s="29">
        <v>0</v>
      </c>
      <c r="OX35" s="30">
        <v>0</v>
      </c>
      <c r="OY35" s="30">
        <v>0</v>
      </c>
      <c r="OZ35" s="30">
        <v>0</v>
      </c>
      <c r="PA35" s="30">
        <v>0</v>
      </c>
      <c r="PB35" s="30">
        <v>0</v>
      </c>
      <c r="PC35" s="30">
        <v>0</v>
      </c>
      <c r="PD35" s="30">
        <v>0</v>
      </c>
      <c r="PE35" s="30">
        <v>0</v>
      </c>
      <c r="PF35" s="30">
        <v>0</v>
      </c>
      <c r="PG35" s="30">
        <v>0</v>
      </c>
      <c r="PH35" s="30">
        <v>0</v>
      </c>
      <c r="PI35" s="30">
        <v>0</v>
      </c>
      <c r="PJ35" s="31">
        <v>0</v>
      </c>
      <c r="PK35" s="31">
        <v>0</v>
      </c>
      <c r="PL35" s="36">
        <v>0</v>
      </c>
      <c r="PM35" s="38" t="e">
        <v>#REF!</v>
      </c>
      <c r="PN35" s="38" t="e">
        <v>#REF!</v>
      </c>
      <c r="PO35" s="37" t="e">
        <v>#REF!</v>
      </c>
      <c r="PP35" s="36">
        <v>0</v>
      </c>
      <c r="PQ35" s="38" t="e">
        <v>#REF!</v>
      </c>
      <c r="PR35" s="38" t="e">
        <v>#REF!</v>
      </c>
      <c r="PS35" s="37" t="e">
        <v>#REF!</v>
      </c>
      <c r="PT35" s="36">
        <v>0</v>
      </c>
      <c r="PU35" s="37" t="e">
        <v>#REF!</v>
      </c>
      <c r="PV35" s="36">
        <v>0</v>
      </c>
      <c r="PW35" s="37" t="e">
        <v>#REF!</v>
      </c>
      <c r="PX35" s="36">
        <v>0</v>
      </c>
      <c r="PY35" s="37" t="e">
        <v>#REF!</v>
      </c>
      <c r="PZ35" s="36">
        <v>0</v>
      </c>
      <c r="QA35" s="40" t="e">
        <v>#REF!</v>
      </c>
      <c r="QB35" s="36">
        <v>0</v>
      </c>
      <c r="QC35" s="37" t="e">
        <v>#REF!</v>
      </c>
      <c r="QD35" s="36">
        <v>0</v>
      </c>
      <c r="QE35" s="37" t="e">
        <v>#REF!</v>
      </c>
      <c r="QF35" s="36">
        <v>0</v>
      </c>
      <c r="QG35" s="37" t="e">
        <v>#REF!</v>
      </c>
      <c r="QH35" s="36">
        <v>0</v>
      </c>
      <c r="QI35" s="37" t="e">
        <v>#REF!</v>
      </c>
      <c r="QJ35" s="36">
        <v>0</v>
      </c>
      <c r="QK35" s="37" t="e">
        <v>#REF!</v>
      </c>
      <c r="QL35" s="36">
        <v>0</v>
      </c>
      <c r="QM35" s="37" t="e">
        <v>#REF!</v>
      </c>
      <c r="QN35" s="36">
        <v>0</v>
      </c>
      <c r="QO35" s="37" t="e">
        <v>#REF!</v>
      </c>
      <c r="QP35" s="36">
        <v>0</v>
      </c>
      <c r="QQ35" s="37" t="e">
        <v>#REF!</v>
      </c>
      <c r="QR35" s="36">
        <v>0</v>
      </c>
      <c r="QS35" s="37" t="e">
        <v>#REF!</v>
      </c>
      <c r="QT35" s="36">
        <v>0</v>
      </c>
      <c r="QU35" s="37" t="e">
        <v>#REF!</v>
      </c>
      <c r="QV35" s="36">
        <v>0</v>
      </c>
      <c r="QW35" s="37" t="e">
        <v>#REF!</v>
      </c>
      <c r="QX35" s="36">
        <v>0</v>
      </c>
      <c r="QY35" s="37" t="e">
        <v>#REF!</v>
      </c>
      <c r="QZ35" s="36">
        <v>0</v>
      </c>
      <c r="RA35" s="37" t="e">
        <v>#REF!</v>
      </c>
      <c r="RB35" s="36">
        <v>0</v>
      </c>
      <c r="RC35" s="37" t="e">
        <v>#REF!</v>
      </c>
      <c r="RD35" s="36">
        <v>0</v>
      </c>
      <c r="RE35" s="37" t="e">
        <v>#REF!</v>
      </c>
      <c r="RF35" s="36">
        <v>0</v>
      </c>
      <c r="RG35" s="37" t="e">
        <v>#REF!</v>
      </c>
      <c r="RH35" s="36">
        <v>0</v>
      </c>
      <c r="RI35" s="37" t="e">
        <v>#REF!</v>
      </c>
      <c r="RJ35" s="36">
        <v>0</v>
      </c>
      <c r="RK35" s="37" t="e">
        <v>#REF!</v>
      </c>
      <c r="RL35" s="36">
        <v>0</v>
      </c>
      <c r="RM35" s="37" t="e">
        <v>#REF!</v>
      </c>
      <c r="RN35" s="36">
        <v>0</v>
      </c>
      <c r="RO35" s="37" t="e">
        <v>#REF!</v>
      </c>
      <c r="RP35" s="36">
        <v>0</v>
      </c>
      <c r="RQ35" s="37" t="e">
        <v>#REF!</v>
      </c>
      <c r="RR35" s="36">
        <v>0</v>
      </c>
      <c r="RS35" s="37" t="e">
        <v>#REF!</v>
      </c>
      <c r="RT35" s="36">
        <v>0</v>
      </c>
      <c r="RU35" s="37" t="e">
        <v>#REF!</v>
      </c>
      <c r="RV35" s="36">
        <v>0</v>
      </c>
      <c r="RW35" s="37" t="e">
        <v>#REF!</v>
      </c>
      <c r="RX35" s="36">
        <v>0</v>
      </c>
      <c r="RY35" s="37" t="e">
        <v>#REF!</v>
      </c>
      <c r="RZ35" s="36">
        <v>0</v>
      </c>
      <c r="SA35" s="37" t="e">
        <v>#REF!</v>
      </c>
      <c r="SB35" s="32">
        <v>1</v>
      </c>
      <c r="SC35" s="29">
        <v>0</v>
      </c>
      <c r="SD35" s="30">
        <v>0</v>
      </c>
      <c r="SE35" s="30">
        <v>0</v>
      </c>
      <c r="SF35" s="30">
        <v>0</v>
      </c>
      <c r="SG35" s="30">
        <v>0</v>
      </c>
      <c r="SH35" s="30">
        <v>0</v>
      </c>
      <c r="SI35" s="30">
        <v>0</v>
      </c>
      <c r="SJ35" s="30">
        <v>0</v>
      </c>
      <c r="SK35" s="30">
        <v>0</v>
      </c>
      <c r="SL35" s="30">
        <v>0</v>
      </c>
      <c r="SM35" s="30">
        <v>0</v>
      </c>
      <c r="SN35" s="30">
        <v>0</v>
      </c>
      <c r="SO35" s="30">
        <v>0</v>
      </c>
      <c r="SP35" s="31">
        <v>0</v>
      </c>
      <c r="SQ35" s="31">
        <v>0</v>
      </c>
      <c r="SR35" s="36">
        <v>0</v>
      </c>
      <c r="SS35" s="38" t="e">
        <v>#REF!</v>
      </c>
      <c r="ST35" s="38" t="e">
        <v>#REF!</v>
      </c>
      <c r="SU35" s="37" t="e">
        <v>#REF!</v>
      </c>
      <c r="SV35" s="36">
        <v>0</v>
      </c>
      <c r="SW35" s="38" t="e">
        <v>#REF!</v>
      </c>
      <c r="SX35" s="38" t="e">
        <v>#REF!</v>
      </c>
      <c r="SY35" s="37" t="e">
        <v>#REF!</v>
      </c>
      <c r="SZ35" s="36">
        <v>0</v>
      </c>
      <c r="TA35" s="37" t="e">
        <v>#REF!</v>
      </c>
      <c r="TB35" s="36">
        <v>0</v>
      </c>
      <c r="TC35" s="37" t="e">
        <v>#REF!</v>
      </c>
      <c r="TD35" s="36">
        <v>0</v>
      </c>
      <c r="TE35" s="37" t="e">
        <v>#REF!</v>
      </c>
      <c r="TF35" s="36">
        <v>0</v>
      </c>
      <c r="TG35" s="40" t="e">
        <v>#REF!</v>
      </c>
      <c r="TH35" s="36">
        <v>0</v>
      </c>
      <c r="TI35" s="37" t="e">
        <v>#REF!</v>
      </c>
      <c r="TJ35" s="36">
        <v>0</v>
      </c>
      <c r="TK35" s="37" t="e">
        <v>#REF!</v>
      </c>
      <c r="TL35" s="36">
        <v>0</v>
      </c>
      <c r="TM35" s="37" t="e">
        <v>#REF!</v>
      </c>
      <c r="TN35" s="36">
        <v>0</v>
      </c>
      <c r="TO35" s="37" t="e">
        <v>#REF!</v>
      </c>
      <c r="TP35" s="36">
        <v>0</v>
      </c>
      <c r="TQ35" s="37" t="e">
        <v>#REF!</v>
      </c>
      <c r="TR35" s="36">
        <v>0</v>
      </c>
      <c r="TS35" s="37" t="e">
        <v>#REF!</v>
      </c>
      <c r="TT35" s="36">
        <v>0</v>
      </c>
      <c r="TU35" s="37" t="e">
        <v>#REF!</v>
      </c>
      <c r="TV35" s="36">
        <v>0</v>
      </c>
      <c r="TW35" s="37" t="e">
        <v>#REF!</v>
      </c>
      <c r="TX35" s="36">
        <v>0</v>
      </c>
      <c r="TY35" s="37" t="e">
        <v>#REF!</v>
      </c>
      <c r="TZ35" s="36">
        <v>0</v>
      </c>
      <c r="UA35" s="37" t="e">
        <v>#REF!</v>
      </c>
      <c r="UB35" s="36">
        <v>0</v>
      </c>
      <c r="UC35" s="37" t="e">
        <v>#REF!</v>
      </c>
      <c r="UD35" s="36">
        <v>0</v>
      </c>
      <c r="UE35" s="37" t="e">
        <v>#REF!</v>
      </c>
      <c r="UF35" s="36">
        <v>0</v>
      </c>
      <c r="UG35" s="37" t="e">
        <v>#REF!</v>
      </c>
      <c r="UH35" s="36">
        <v>0</v>
      </c>
      <c r="UI35" s="37" t="e">
        <v>#REF!</v>
      </c>
      <c r="UJ35" s="36">
        <v>0</v>
      </c>
      <c r="UK35" s="37" t="e">
        <v>#REF!</v>
      </c>
      <c r="UL35" s="36">
        <v>0</v>
      </c>
      <c r="UM35" s="37" t="e">
        <v>#REF!</v>
      </c>
      <c r="UN35" s="36">
        <v>0</v>
      </c>
      <c r="UO35" s="37" t="e">
        <v>#REF!</v>
      </c>
      <c r="UP35" s="36">
        <v>0</v>
      </c>
      <c r="UQ35" s="37" t="e">
        <v>#REF!</v>
      </c>
      <c r="UR35" s="36">
        <v>0</v>
      </c>
      <c r="US35" s="37" t="e">
        <v>#REF!</v>
      </c>
      <c r="UT35" s="36">
        <v>0</v>
      </c>
      <c r="UU35" s="37" t="e">
        <v>#REF!</v>
      </c>
      <c r="UV35" s="36">
        <v>0</v>
      </c>
      <c r="UW35" s="37" t="e">
        <v>#REF!</v>
      </c>
      <c r="UX35" s="36">
        <v>0</v>
      </c>
      <c r="UY35" s="37" t="e">
        <v>#REF!</v>
      </c>
      <c r="UZ35" s="36">
        <v>0</v>
      </c>
      <c r="VA35" s="37" t="e">
        <v>#REF!</v>
      </c>
      <c r="VB35" s="36">
        <v>0</v>
      </c>
      <c r="VC35" s="37" t="e">
        <v>#REF!</v>
      </c>
      <c r="VD35" s="36">
        <v>0</v>
      </c>
      <c r="VE35" s="37" t="e">
        <v>#REF!</v>
      </c>
      <c r="VF35" s="36">
        <v>0</v>
      </c>
      <c r="VG35" s="39" t="e">
        <v>#REF!</v>
      </c>
    </row>
    <row r="36" spans="1:579" ht="13.2">
      <c r="A36" s="43"/>
      <c r="B36" s="44"/>
      <c r="C36" s="28" t="s">
        <v>44</v>
      </c>
      <c r="D36" s="29">
        <v>1</v>
      </c>
      <c r="E36" s="29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f t="shared" si="0"/>
        <v>1</v>
      </c>
      <c r="M36" s="30">
        <f t="shared" si="1"/>
        <v>0</v>
      </c>
      <c r="N36" s="30">
        <f t="shared" si="2"/>
        <v>1</v>
      </c>
      <c r="O36" s="30">
        <f t="shared" si="3"/>
        <v>0</v>
      </c>
      <c r="P36" s="30">
        <f t="shared" si="4"/>
        <v>1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f t="shared" si="5"/>
        <v>0</v>
      </c>
      <c r="X36" s="31">
        <v>0</v>
      </c>
      <c r="Y36" s="31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32">
        <v>1</v>
      </c>
      <c r="BG36" s="29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1">
        <v>0</v>
      </c>
      <c r="BU36" s="31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32">
        <v>1</v>
      </c>
      <c r="DC36" s="29">
        <v>0</v>
      </c>
      <c r="DD36" s="30">
        <v>0</v>
      </c>
      <c r="DE36" s="30">
        <v>0</v>
      </c>
      <c r="DF36" s="30">
        <v>0</v>
      </c>
      <c r="DG36" s="30">
        <v>0</v>
      </c>
      <c r="DH36" s="30">
        <v>0</v>
      </c>
      <c r="DI36" s="30">
        <v>0</v>
      </c>
      <c r="DJ36" s="30">
        <f t="shared" si="6"/>
        <v>1</v>
      </c>
      <c r="DK36" s="30">
        <f t="shared" si="7"/>
        <v>0</v>
      </c>
      <c r="DL36" s="30">
        <f t="shared" si="8"/>
        <v>1</v>
      </c>
      <c r="DM36" s="30">
        <f t="shared" si="9"/>
        <v>0</v>
      </c>
      <c r="DN36" s="30">
        <f t="shared" si="10"/>
        <v>1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f t="shared" si="11"/>
        <v>0</v>
      </c>
      <c r="DV36" s="31">
        <v>0</v>
      </c>
      <c r="DW36" s="31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32">
        <v>1</v>
      </c>
      <c r="FE36" s="29">
        <v>0</v>
      </c>
      <c r="FF36" s="30">
        <v>0</v>
      </c>
      <c r="FG36" s="30">
        <v>0</v>
      </c>
      <c r="FH36" s="30">
        <v>0</v>
      </c>
      <c r="FI36" s="30">
        <v>0</v>
      </c>
      <c r="FJ36" s="30">
        <v>0</v>
      </c>
      <c r="FK36" s="30">
        <v>0</v>
      </c>
      <c r="FL36" s="30">
        <v>0</v>
      </c>
      <c r="FM36" s="30">
        <v>0</v>
      </c>
      <c r="FN36" s="30">
        <v>0</v>
      </c>
      <c r="FO36" s="30">
        <v>0</v>
      </c>
      <c r="FP36" s="30">
        <v>0</v>
      </c>
      <c r="FQ36" s="30">
        <v>0</v>
      </c>
      <c r="FR36" s="31">
        <v>0</v>
      </c>
      <c r="FS36" s="31">
        <v>0</v>
      </c>
      <c r="FT36" s="36">
        <v>0</v>
      </c>
      <c r="FU36" s="38" t="e">
        <v>#REF!</v>
      </c>
      <c r="FV36" s="38" t="e">
        <v>#REF!</v>
      </c>
      <c r="FW36" s="37" t="e">
        <v>#REF!</v>
      </c>
      <c r="FX36" s="36">
        <v>0</v>
      </c>
      <c r="FY36" s="38" t="e">
        <v>#REF!</v>
      </c>
      <c r="FZ36" s="38" t="e">
        <v>#REF!</v>
      </c>
      <c r="GA36" s="37" t="e">
        <v>#REF!</v>
      </c>
      <c r="GB36" s="36">
        <v>0</v>
      </c>
      <c r="GC36" s="37" t="e">
        <v>#REF!</v>
      </c>
      <c r="GD36" s="36">
        <v>0</v>
      </c>
      <c r="GE36" s="37" t="e">
        <v>#REF!</v>
      </c>
      <c r="GF36" s="36">
        <v>0</v>
      </c>
      <c r="GG36" s="37" t="e">
        <v>#REF!</v>
      </c>
      <c r="GH36" s="36">
        <v>0</v>
      </c>
      <c r="GI36" s="40" t="e">
        <v>#REF!</v>
      </c>
      <c r="GJ36" s="36">
        <v>0</v>
      </c>
      <c r="GK36" s="37" t="e">
        <v>#REF!</v>
      </c>
      <c r="GL36" s="36">
        <v>0</v>
      </c>
      <c r="GM36" s="37" t="e">
        <v>#REF!</v>
      </c>
      <c r="GN36" s="36">
        <v>0</v>
      </c>
      <c r="GO36" s="37" t="e">
        <v>#REF!</v>
      </c>
      <c r="GP36" s="36">
        <v>0</v>
      </c>
      <c r="GQ36" s="37" t="e">
        <v>#REF!</v>
      </c>
      <c r="GR36" s="36">
        <v>0</v>
      </c>
      <c r="GS36" s="37" t="e">
        <v>#REF!</v>
      </c>
      <c r="GT36" s="36">
        <v>0</v>
      </c>
      <c r="GU36" s="37" t="e">
        <v>#REF!</v>
      </c>
      <c r="GV36" s="36">
        <v>0</v>
      </c>
      <c r="GW36" s="37" t="e">
        <v>#REF!</v>
      </c>
      <c r="GX36" s="36">
        <v>0</v>
      </c>
      <c r="GY36" s="37" t="e">
        <v>#REF!</v>
      </c>
      <c r="GZ36" s="36">
        <v>0</v>
      </c>
      <c r="HA36" s="37" t="e">
        <v>#REF!</v>
      </c>
      <c r="HB36" s="36">
        <v>0</v>
      </c>
      <c r="HC36" s="37" t="e">
        <v>#REF!</v>
      </c>
      <c r="HD36" s="36">
        <v>0</v>
      </c>
      <c r="HE36" s="37" t="e">
        <v>#REF!</v>
      </c>
      <c r="HF36" s="36">
        <v>0</v>
      </c>
      <c r="HG36" s="37" t="e">
        <v>#REF!</v>
      </c>
      <c r="HH36" s="36">
        <v>0</v>
      </c>
      <c r="HI36" s="37" t="e">
        <v>#REF!</v>
      </c>
      <c r="HJ36" s="36">
        <v>0</v>
      </c>
      <c r="HK36" s="37" t="e">
        <v>#REF!</v>
      </c>
      <c r="HL36" s="36">
        <v>0</v>
      </c>
      <c r="HM36" s="37" t="e">
        <v>#REF!</v>
      </c>
      <c r="HN36" s="36">
        <v>0</v>
      </c>
      <c r="HO36" s="37" t="e">
        <v>#REF!</v>
      </c>
      <c r="HP36" s="36">
        <v>0</v>
      </c>
      <c r="HQ36" s="37" t="e">
        <v>#REF!</v>
      </c>
      <c r="HR36" s="36">
        <v>0</v>
      </c>
      <c r="HS36" s="37" t="e">
        <v>#REF!</v>
      </c>
      <c r="HT36" s="36">
        <v>0</v>
      </c>
      <c r="HU36" s="37" t="e">
        <v>#REF!</v>
      </c>
      <c r="HV36" s="36">
        <v>0</v>
      </c>
      <c r="HW36" s="37" t="e">
        <v>#REF!</v>
      </c>
      <c r="HX36" s="36">
        <v>0</v>
      </c>
      <c r="HY36" s="37" t="e">
        <v>#REF!</v>
      </c>
      <c r="HZ36" s="36">
        <v>0</v>
      </c>
      <c r="IA36" s="37" t="e">
        <v>#REF!</v>
      </c>
      <c r="IB36" s="36">
        <v>0</v>
      </c>
      <c r="IC36" s="37" t="e">
        <v>#REF!</v>
      </c>
      <c r="ID36" s="36">
        <v>0</v>
      </c>
      <c r="IE36" s="37" t="e">
        <v>#REF!</v>
      </c>
      <c r="IF36" s="36">
        <v>0</v>
      </c>
      <c r="IG36" s="37" t="e">
        <v>#REF!</v>
      </c>
      <c r="IH36" s="36">
        <v>0</v>
      </c>
      <c r="II36" s="37" t="e">
        <v>#REF!</v>
      </c>
      <c r="IJ36" s="32">
        <v>1</v>
      </c>
      <c r="IK36" s="29">
        <v>0</v>
      </c>
      <c r="IL36" s="30">
        <v>0</v>
      </c>
      <c r="IM36" s="30">
        <v>0</v>
      </c>
      <c r="IN36" s="30">
        <v>0</v>
      </c>
      <c r="IO36" s="30">
        <v>0</v>
      </c>
      <c r="IP36" s="30">
        <v>0</v>
      </c>
      <c r="IQ36" s="30">
        <v>0</v>
      </c>
      <c r="IR36" s="30">
        <v>0</v>
      </c>
      <c r="IS36" s="30">
        <v>0</v>
      </c>
      <c r="IT36" s="30">
        <v>0</v>
      </c>
      <c r="IU36" s="30">
        <v>0</v>
      </c>
      <c r="IV36" s="30">
        <v>0</v>
      </c>
      <c r="IW36" s="30">
        <v>0</v>
      </c>
      <c r="IX36" s="31">
        <v>0</v>
      </c>
      <c r="IY36" s="31">
        <v>0</v>
      </c>
      <c r="IZ36" s="36">
        <v>0</v>
      </c>
      <c r="JA36" s="38" t="e">
        <v>#REF!</v>
      </c>
      <c r="JB36" s="38" t="e">
        <v>#REF!</v>
      </c>
      <c r="JC36" s="37" t="e">
        <v>#REF!</v>
      </c>
      <c r="JD36" s="36">
        <v>0</v>
      </c>
      <c r="JE36" s="38" t="e">
        <v>#REF!</v>
      </c>
      <c r="JF36" s="38" t="e">
        <v>#REF!</v>
      </c>
      <c r="JG36" s="37" t="e">
        <v>#REF!</v>
      </c>
      <c r="JH36" s="36">
        <v>0</v>
      </c>
      <c r="JI36" s="37" t="e">
        <v>#REF!</v>
      </c>
      <c r="JJ36" s="36">
        <v>0</v>
      </c>
      <c r="JK36" s="37" t="e">
        <v>#REF!</v>
      </c>
      <c r="JL36" s="36">
        <v>0</v>
      </c>
      <c r="JM36" s="37" t="e">
        <v>#REF!</v>
      </c>
      <c r="JN36" s="36">
        <v>0</v>
      </c>
      <c r="JO36" s="40" t="e">
        <v>#REF!</v>
      </c>
      <c r="JP36" s="36">
        <v>0</v>
      </c>
      <c r="JQ36" s="37" t="e">
        <v>#REF!</v>
      </c>
      <c r="JR36" s="36">
        <v>0</v>
      </c>
      <c r="JS36" s="37" t="e">
        <v>#REF!</v>
      </c>
      <c r="JT36" s="36">
        <v>0</v>
      </c>
      <c r="JU36" s="37" t="e">
        <v>#REF!</v>
      </c>
      <c r="JV36" s="36">
        <v>0</v>
      </c>
      <c r="JW36" s="37" t="e">
        <v>#REF!</v>
      </c>
      <c r="JX36" s="36">
        <v>0</v>
      </c>
      <c r="JY36" s="37" t="e">
        <v>#REF!</v>
      </c>
      <c r="JZ36" s="36">
        <v>0</v>
      </c>
      <c r="KA36" s="37" t="e">
        <v>#REF!</v>
      </c>
      <c r="KB36" s="36">
        <v>0</v>
      </c>
      <c r="KC36" s="37" t="e">
        <v>#REF!</v>
      </c>
      <c r="KD36" s="36">
        <v>0</v>
      </c>
      <c r="KE36" s="37" t="e">
        <v>#REF!</v>
      </c>
      <c r="KF36" s="36">
        <v>0</v>
      </c>
      <c r="KG36" s="37" t="e">
        <v>#REF!</v>
      </c>
      <c r="KH36" s="36">
        <v>0</v>
      </c>
      <c r="KI36" s="37" t="e">
        <v>#REF!</v>
      </c>
      <c r="KJ36" s="36">
        <v>0</v>
      </c>
      <c r="KK36" s="37" t="e">
        <v>#REF!</v>
      </c>
      <c r="KL36" s="36">
        <v>0</v>
      </c>
      <c r="KM36" s="37" t="e">
        <v>#REF!</v>
      </c>
      <c r="KN36" s="36">
        <v>0</v>
      </c>
      <c r="KO36" s="37" t="e">
        <v>#REF!</v>
      </c>
      <c r="KP36" s="36">
        <v>0</v>
      </c>
      <c r="KQ36" s="37" t="e">
        <v>#REF!</v>
      </c>
      <c r="KR36" s="36">
        <v>0</v>
      </c>
      <c r="KS36" s="37" t="e">
        <v>#REF!</v>
      </c>
      <c r="KT36" s="36">
        <v>0</v>
      </c>
      <c r="KU36" s="37" t="e">
        <v>#REF!</v>
      </c>
      <c r="KV36" s="36">
        <v>0</v>
      </c>
      <c r="KW36" s="37" t="e">
        <v>#REF!</v>
      </c>
      <c r="KX36" s="36">
        <v>0</v>
      </c>
      <c r="KY36" s="37" t="e">
        <v>#REF!</v>
      </c>
      <c r="KZ36" s="36">
        <v>0</v>
      </c>
      <c r="LA36" s="37" t="e">
        <v>#REF!</v>
      </c>
      <c r="LB36" s="36">
        <v>0</v>
      </c>
      <c r="LC36" s="37" t="e">
        <v>#REF!</v>
      </c>
      <c r="LD36" s="36">
        <v>0</v>
      </c>
      <c r="LE36" s="37" t="e">
        <v>#REF!</v>
      </c>
      <c r="LF36" s="36">
        <v>0</v>
      </c>
      <c r="LG36" s="37" t="e">
        <v>#REF!</v>
      </c>
      <c r="LH36" s="36">
        <v>0</v>
      </c>
      <c r="LI36" s="37" t="e">
        <v>#REF!</v>
      </c>
      <c r="LJ36" s="36">
        <v>0</v>
      </c>
      <c r="LK36" s="37" t="e">
        <v>#REF!</v>
      </c>
      <c r="LL36" s="36">
        <v>0</v>
      </c>
      <c r="LM36" s="37" t="e">
        <v>#REF!</v>
      </c>
      <c r="LN36" s="36">
        <v>0</v>
      </c>
      <c r="LO36" s="37" t="e">
        <v>#REF!</v>
      </c>
      <c r="LP36" s="32">
        <v>1</v>
      </c>
      <c r="LQ36" s="29">
        <v>0</v>
      </c>
      <c r="LR36" s="30">
        <v>0</v>
      </c>
      <c r="LS36" s="30">
        <v>0</v>
      </c>
      <c r="LT36" s="30">
        <v>0</v>
      </c>
      <c r="LU36" s="30">
        <v>0</v>
      </c>
      <c r="LV36" s="30">
        <v>0</v>
      </c>
      <c r="LW36" s="30">
        <v>0</v>
      </c>
      <c r="LX36" s="30">
        <v>0</v>
      </c>
      <c r="LY36" s="30">
        <v>0</v>
      </c>
      <c r="LZ36" s="30">
        <v>0</v>
      </c>
      <c r="MA36" s="30">
        <v>0</v>
      </c>
      <c r="MB36" s="30">
        <v>0</v>
      </c>
      <c r="MC36" s="30">
        <v>0</v>
      </c>
      <c r="MD36" s="31">
        <v>0</v>
      </c>
      <c r="ME36" s="31">
        <v>0</v>
      </c>
      <c r="MF36" s="36">
        <v>0</v>
      </c>
      <c r="MG36" s="38" t="e">
        <v>#REF!</v>
      </c>
      <c r="MH36" s="38" t="e">
        <v>#REF!</v>
      </c>
      <c r="MI36" s="37" t="e">
        <v>#REF!</v>
      </c>
      <c r="MJ36" s="36">
        <v>0</v>
      </c>
      <c r="MK36" s="38" t="e">
        <v>#REF!</v>
      </c>
      <c r="ML36" s="38" t="e">
        <v>#REF!</v>
      </c>
      <c r="MM36" s="37" t="e">
        <v>#REF!</v>
      </c>
      <c r="MN36" s="36">
        <v>0</v>
      </c>
      <c r="MO36" s="37" t="e">
        <v>#REF!</v>
      </c>
      <c r="MP36" s="36">
        <v>0</v>
      </c>
      <c r="MQ36" s="37" t="e">
        <v>#REF!</v>
      </c>
      <c r="MR36" s="36">
        <v>0</v>
      </c>
      <c r="MS36" s="37" t="e">
        <v>#REF!</v>
      </c>
      <c r="MT36" s="36">
        <v>0</v>
      </c>
      <c r="MU36" s="40" t="e">
        <v>#REF!</v>
      </c>
      <c r="MV36" s="36">
        <v>0</v>
      </c>
      <c r="MW36" s="37" t="e">
        <v>#REF!</v>
      </c>
      <c r="MX36" s="36">
        <v>0</v>
      </c>
      <c r="MY36" s="37" t="e">
        <v>#REF!</v>
      </c>
      <c r="MZ36" s="36">
        <v>0</v>
      </c>
      <c r="NA36" s="37" t="e">
        <v>#REF!</v>
      </c>
      <c r="NB36" s="36">
        <v>0</v>
      </c>
      <c r="NC36" s="37" t="e">
        <v>#REF!</v>
      </c>
      <c r="ND36" s="36">
        <v>0</v>
      </c>
      <c r="NE36" s="37" t="e">
        <v>#REF!</v>
      </c>
      <c r="NF36" s="36">
        <v>0</v>
      </c>
      <c r="NG36" s="37" t="e">
        <v>#REF!</v>
      </c>
      <c r="NH36" s="36">
        <v>0</v>
      </c>
      <c r="NI36" s="37" t="e">
        <v>#REF!</v>
      </c>
      <c r="NJ36" s="36">
        <v>0</v>
      </c>
      <c r="NK36" s="37" t="e">
        <v>#REF!</v>
      </c>
      <c r="NL36" s="36">
        <v>0</v>
      </c>
      <c r="NM36" s="37" t="e">
        <v>#REF!</v>
      </c>
      <c r="NN36" s="36">
        <v>0</v>
      </c>
      <c r="NO36" s="37" t="e">
        <v>#REF!</v>
      </c>
      <c r="NP36" s="36">
        <v>0</v>
      </c>
      <c r="NQ36" s="37" t="e">
        <v>#REF!</v>
      </c>
      <c r="NR36" s="36">
        <v>0</v>
      </c>
      <c r="NS36" s="37" t="e">
        <v>#REF!</v>
      </c>
      <c r="NT36" s="36">
        <v>0</v>
      </c>
      <c r="NU36" s="37" t="e">
        <v>#REF!</v>
      </c>
      <c r="NV36" s="36">
        <v>0</v>
      </c>
      <c r="NW36" s="37" t="e">
        <v>#REF!</v>
      </c>
      <c r="NX36" s="36">
        <v>0</v>
      </c>
      <c r="NY36" s="37" t="e">
        <v>#REF!</v>
      </c>
      <c r="NZ36" s="36">
        <v>0</v>
      </c>
      <c r="OA36" s="37" t="e">
        <v>#REF!</v>
      </c>
      <c r="OB36" s="36">
        <v>0</v>
      </c>
      <c r="OC36" s="37" t="e">
        <v>#REF!</v>
      </c>
      <c r="OD36" s="36">
        <v>0</v>
      </c>
      <c r="OE36" s="37" t="e">
        <v>#REF!</v>
      </c>
      <c r="OF36" s="36">
        <v>0</v>
      </c>
      <c r="OG36" s="37" t="e">
        <v>#REF!</v>
      </c>
      <c r="OH36" s="36">
        <v>0</v>
      </c>
      <c r="OI36" s="37" t="e">
        <v>#REF!</v>
      </c>
      <c r="OJ36" s="36">
        <v>0</v>
      </c>
      <c r="OK36" s="37" t="e">
        <v>#REF!</v>
      </c>
      <c r="OL36" s="36">
        <v>0</v>
      </c>
      <c r="OM36" s="37" t="e">
        <v>#REF!</v>
      </c>
      <c r="ON36" s="36">
        <v>0</v>
      </c>
      <c r="OO36" s="37" t="e">
        <v>#REF!</v>
      </c>
      <c r="OP36" s="36">
        <v>0</v>
      </c>
      <c r="OQ36" s="37" t="e">
        <v>#REF!</v>
      </c>
      <c r="OR36" s="36">
        <v>0</v>
      </c>
      <c r="OS36" s="37" t="e">
        <v>#REF!</v>
      </c>
      <c r="OT36" s="36">
        <v>0</v>
      </c>
      <c r="OU36" s="37" t="e">
        <v>#REF!</v>
      </c>
      <c r="OV36" s="32">
        <v>1</v>
      </c>
      <c r="OW36" s="29">
        <v>0</v>
      </c>
      <c r="OX36" s="30">
        <v>0</v>
      </c>
      <c r="OY36" s="30">
        <v>0</v>
      </c>
      <c r="OZ36" s="30">
        <v>0</v>
      </c>
      <c r="PA36" s="30">
        <v>0</v>
      </c>
      <c r="PB36" s="30">
        <v>0</v>
      </c>
      <c r="PC36" s="30">
        <v>0</v>
      </c>
      <c r="PD36" s="30">
        <v>0</v>
      </c>
      <c r="PE36" s="30">
        <v>0</v>
      </c>
      <c r="PF36" s="30">
        <v>0</v>
      </c>
      <c r="PG36" s="30">
        <v>0</v>
      </c>
      <c r="PH36" s="30">
        <v>0</v>
      </c>
      <c r="PI36" s="30">
        <v>0</v>
      </c>
      <c r="PJ36" s="31">
        <v>0</v>
      </c>
      <c r="PK36" s="31">
        <v>0</v>
      </c>
      <c r="PL36" s="36">
        <v>0</v>
      </c>
      <c r="PM36" s="38" t="e">
        <v>#REF!</v>
      </c>
      <c r="PN36" s="38" t="e">
        <v>#REF!</v>
      </c>
      <c r="PO36" s="37" t="e">
        <v>#REF!</v>
      </c>
      <c r="PP36" s="36">
        <v>0</v>
      </c>
      <c r="PQ36" s="38" t="e">
        <v>#REF!</v>
      </c>
      <c r="PR36" s="38" t="e">
        <v>#REF!</v>
      </c>
      <c r="PS36" s="37" t="e">
        <v>#REF!</v>
      </c>
      <c r="PT36" s="36">
        <v>0</v>
      </c>
      <c r="PU36" s="37" t="e">
        <v>#REF!</v>
      </c>
      <c r="PV36" s="36">
        <v>0</v>
      </c>
      <c r="PW36" s="37" t="e">
        <v>#REF!</v>
      </c>
      <c r="PX36" s="36">
        <v>0</v>
      </c>
      <c r="PY36" s="37" t="e">
        <v>#REF!</v>
      </c>
      <c r="PZ36" s="36">
        <v>0</v>
      </c>
      <c r="QA36" s="40" t="e">
        <v>#REF!</v>
      </c>
      <c r="QB36" s="36">
        <v>0</v>
      </c>
      <c r="QC36" s="37" t="e">
        <v>#REF!</v>
      </c>
      <c r="QD36" s="36">
        <v>0</v>
      </c>
      <c r="QE36" s="37" t="e">
        <v>#REF!</v>
      </c>
      <c r="QF36" s="36">
        <v>0</v>
      </c>
      <c r="QG36" s="37" t="e">
        <v>#REF!</v>
      </c>
      <c r="QH36" s="36">
        <v>0</v>
      </c>
      <c r="QI36" s="37" t="e">
        <v>#REF!</v>
      </c>
      <c r="QJ36" s="36">
        <v>0</v>
      </c>
      <c r="QK36" s="37" t="e">
        <v>#REF!</v>
      </c>
      <c r="QL36" s="36">
        <v>0</v>
      </c>
      <c r="QM36" s="37" t="e">
        <v>#REF!</v>
      </c>
      <c r="QN36" s="36">
        <v>0</v>
      </c>
      <c r="QO36" s="37" t="e">
        <v>#REF!</v>
      </c>
      <c r="QP36" s="36">
        <v>0</v>
      </c>
      <c r="QQ36" s="37" t="e">
        <v>#REF!</v>
      </c>
      <c r="QR36" s="36">
        <v>0</v>
      </c>
      <c r="QS36" s="37" t="e">
        <v>#REF!</v>
      </c>
      <c r="QT36" s="36">
        <v>0</v>
      </c>
      <c r="QU36" s="37" t="e">
        <v>#REF!</v>
      </c>
      <c r="QV36" s="36">
        <v>0</v>
      </c>
      <c r="QW36" s="37" t="e">
        <v>#REF!</v>
      </c>
      <c r="QX36" s="36">
        <v>0</v>
      </c>
      <c r="QY36" s="37" t="e">
        <v>#REF!</v>
      </c>
      <c r="QZ36" s="36">
        <v>0</v>
      </c>
      <c r="RA36" s="37" t="e">
        <v>#REF!</v>
      </c>
      <c r="RB36" s="36">
        <v>0</v>
      </c>
      <c r="RC36" s="37" t="e">
        <v>#REF!</v>
      </c>
      <c r="RD36" s="36">
        <v>0</v>
      </c>
      <c r="RE36" s="37" t="e">
        <v>#REF!</v>
      </c>
      <c r="RF36" s="36">
        <v>0</v>
      </c>
      <c r="RG36" s="37" t="e">
        <v>#REF!</v>
      </c>
      <c r="RH36" s="36">
        <v>0</v>
      </c>
      <c r="RI36" s="37" t="e">
        <v>#REF!</v>
      </c>
      <c r="RJ36" s="36">
        <v>0</v>
      </c>
      <c r="RK36" s="37" t="e">
        <v>#REF!</v>
      </c>
      <c r="RL36" s="36">
        <v>0</v>
      </c>
      <c r="RM36" s="37" t="e">
        <v>#REF!</v>
      </c>
      <c r="RN36" s="36">
        <v>0</v>
      </c>
      <c r="RO36" s="37" t="e">
        <v>#REF!</v>
      </c>
      <c r="RP36" s="36">
        <v>0</v>
      </c>
      <c r="RQ36" s="37" t="e">
        <v>#REF!</v>
      </c>
      <c r="RR36" s="36">
        <v>0</v>
      </c>
      <c r="RS36" s="37" t="e">
        <v>#REF!</v>
      </c>
      <c r="RT36" s="36">
        <v>0</v>
      </c>
      <c r="RU36" s="37" t="e">
        <v>#REF!</v>
      </c>
      <c r="RV36" s="36">
        <v>0</v>
      </c>
      <c r="RW36" s="37" t="e">
        <v>#REF!</v>
      </c>
      <c r="RX36" s="36">
        <v>0</v>
      </c>
      <c r="RY36" s="37" t="e">
        <v>#REF!</v>
      </c>
      <c r="RZ36" s="36">
        <v>0</v>
      </c>
      <c r="SA36" s="37" t="e">
        <v>#REF!</v>
      </c>
      <c r="SB36" s="32">
        <v>1</v>
      </c>
      <c r="SC36" s="29">
        <v>0</v>
      </c>
      <c r="SD36" s="30">
        <v>0</v>
      </c>
      <c r="SE36" s="30">
        <v>0</v>
      </c>
      <c r="SF36" s="30">
        <v>0</v>
      </c>
      <c r="SG36" s="30">
        <v>0</v>
      </c>
      <c r="SH36" s="30">
        <v>0</v>
      </c>
      <c r="SI36" s="30">
        <v>0</v>
      </c>
      <c r="SJ36" s="30">
        <v>0</v>
      </c>
      <c r="SK36" s="30">
        <v>0</v>
      </c>
      <c r="SL36" s="30">
        <v>0</v>
      </c>
      <c r="SM36" s="30">
        <v>0</v>
      </c>
      <c r="SN36" s="30">
        <v>0</v>
      </c>
      <c r="SO36" s="30">
        <v>0</v>
      </c>
      <c r="SP36" s="31">
        <v>0</v>
      </c>
      <c r="SQ36" s="31">
        <v>0</v>
      </c>
      <c r="SR36" s="36">
        <v>0</v>
      </c>
      <c r="SS36" s="38" t="e">
        <v>#REF!</v>
      </c>
      <c r="ST36" s="38" t="e">
        <v>#REF!</v>
      </c>
      <c r="SU36" s="37" t="e">
        <v>#REF!</v>
      </c>
      <c r="SV36" s="36">
        <v>0</v>
      </c>
      <c r="SW36" s="38" t="e">
        <v>#REF!</v>
      </c>
      <c r="SX36" s="38" t="e">
        <v>#REF!</v>
      </c>
      <c r="SY36" s="37" t="e">
        <v>#REF!</v>
      </c>
      <c r="SZ36" s="36">
        <v>0</v>
      </c>
      <c r="TA36" s="37" t="e">
        <v>#REF!</v>
      </c>
      <c r="TB36" s="36">
        <v>0</v>
      </c>
      <c r="TC36" s="37" t="e">
        <v>#REF!</v>
      </c>
      <c r="TD36" s="36">
        <v>0</v>
      </c>
      <c r="TE36" s="37" t="e">
        <v>#REF!</v>
      </c>
      <c r="TF36" s="36">
        <v>0</v>
      </c>
      <c r="TG36" s="40" t="e">
        <v>#REF!</v>
      </c>
      <c r="TH36" s="36">
        <v>0</v>
      </c>
      <c r="TI36" s="37" t="e">
        <v>#REF!</v>
      </c>
      <c r="TJ36" s="36">
        <v>0</v>
      </c>
      <c r="TK36" s="37" t="e">
        <v>#REF!</v>
      </c>
      <c r="TL36" s="36">
        <v>0</v>
      </c>
      <c r="TM36" s="37" t="e">
        <v>#REF!</v>
      </c>
      <c r="TN36" s="36">
        <v>0</v>
      </c>
      <c r="TO36" s="37" t="e">
        <v>#REF!</v>
      </c>
      <c r="TP36" s="36">
        <v>0</v>
      </c>
      <c r="TQ36" s="37" t="e">
        <v>#REF!</v>
      </c>
      <c r="TR36" s="36">
        <v>0</v>
      </c>
      <c r="TS36" s="37" t="e">
        <v>#REF!</v>
      </c>
      <c r="TT36" s="36">
        <v>0</v>
      </c>
      <c r="TU36" s="37" t="e">
        <v>#REF!</v>
      </c>
      <c r="TV36" s="36">
        <v>0</v>
      </c>
      <c r="TW36" s="37" t="e">
        <v>#REF!</v>
      </c>
      <c r="TX36" s="36">
        <v>0</v>
      </c>
      <c r="TY36" s="37" t="e">
        <v>#REF!</v>
      </c>
      <c r="TZ36" s="36">
        <v>0</v>
      </c>
      <c r="UA36" s="37" t="e">
        <v>#REF!</v>
      </c>
      <c r="UB36" s="36">
        <v>0</v>
      </c>
      <c r="UC36" s="37" t="e">
        <v>#REF!</v>
      </c>
      <c r="UD36" s="36">
        <v>0</v>
      </c>
      <c r="UE36" s="37" t="e">
        <v>#REF!</v>
      </c>
      <c r="UF36" s="36">
        <v>0</v>
      </c>
      <c r="UG36" s="37" t="e">
        <v>#REF!</v>
      </c>
      <c r="UH36" s="36">
        <v>0</v>
      </c>
      <c r="UI36" s="37" t="e">
        <v>#REF!</v>
      </c>
      <c r="UJ36" s="36">
        <v>0</v>
      </c>
      <c r="UK36" s="37" t="e">
        <v>#REF!</v>
      </c>
      <c r="UL36" s="36">
        <v>0</v>
      </c>
      <c r="UM36" s="37" t="e">
        <v>#REF!</v>
      </c>
      <c r="UN36" s="36">
        <v>0</v>
      </c>
      <c r="UO36" s="37" t="e">
        <v>#REF!</v>
      </c>
      <c r="UP36" s="36">
        <v>0</v>
      </c>
      <c r="UQ36" s="37" t="e">
        <v>#REF!</v>
      </c>
      <c r="UR36" s="36">
        <v>0</v>
      </c>
      <c r="US36" s="37" t="e">
        <v>#REF!</v>
      </c>
      <c r="UT36" s="36">
        <v>0</v>
      </c>
      <c r="UU36" s="37" t="e">
        <v>#REF!</v>
      </c>
      <c r="UV36" s="36">
        <v>0</v>
      </c>
      <c r="UW36" s="37" t="e">
        <v>#REF!</v>
      </c>
      <c r="UX36" s="36">
        <v>0</v>
      </c>
      <c r="UY36" s="37" t="e">
        <v>#REF!</v>
      </c>
      <c r="UZ36" s="36">
        <v>0</v>
      </c>
      <c r="VA36" s="37" t="e">
        <v>#REF!</v>
      </c>
      <c r="VB36" s="36">
        <v>0</v>
      </c>
      <c r="VC36" s="37" t="e">
        <v>#REF!</v>
      </c>
      <c r="VD36" s="36">
        <v>0</v>
      </c>
      <c r="VE36" s="37" t="e">
        <v>#REF!</v>
      </c>
      <c r="VF36" s="36">
        <v>0</v>
      </c>
      <c r="VG36" s="39" t="e">
        <v>#REF!</v>
      </c>
    </row>
    <row r="37" spans="1:579" ht="13.2">
      <c r="A37" s="41" t="s">
        <v>61</v>
      </c>
      <c r="B37" s="44" t="s">
        <v>55</v>
      </c>
      <c r="C37" s="28" t="s">
        <v>42</v>
      </c>
      <c r="D37" s="29">
        <v>1</v>
      </c>
      <c r="E37" s="29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f t="shared" si="0"/>
        <v>1</v>
      </c>
      <c r="M37" s="30">
        <f t="shared" si="1"/>
        <v>0</v>
      </c>
      <c r="N37" s="30">
        <f t="shared" si="2"/>
        <v>1</v>
      </c>
      <c r="O37" s="30">
        <f t="shared" si="3"/>
        <v>0</v>
      </c>
      <c r="P37" s="30">
        <f t="shared" si="4"/>
        <v>1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f t="shared" si="5"/>
        <v>0</v>
      </c>
      <c r="X37" s="31">
        <v>0</v>
      </c>
      <c r="Y37" s="31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32">
        <v>1</v>
      </c>
      <c r="BG37" s="29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1">
        <v>0</v>
      </c>
      <c r="BU37" s="31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32">
        <v>1</v>
      </c>
      <c r="DC37" s="29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f t="shared" si="6"/>
        <v>1</v>
      </c>
      <c r="DK37" s="30">
        <f t="shared" si="7"/>
        <v>1</v>
      </c>
      <c r="DL37" s="30">
        <f t="shared" si="8"/>
        <v>1</v>
      </c>
      <c r="DM37" s="30">
        <f t="shared" si="9"/>
        <v>0</v>
      </c>
      <c r="DN37" s="30">
        <f t="shared" si="10"/>
        <v>1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f t="shared" si="11"/>
        <v>0</v>
      </c>
      <c r="DV37" s="31">
        <v>0</v>
      </c>
      <c r="DW37" s="31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32">
        <v>1</v>
      </c>
      <c r="FE37" s="29">
        <v>0</v>
      </c>
      <c r="FF37" s="30">
        <v>0</v>
      </c>
      <c r="FG37" s="30">
        <v>0</v>
      </c>
      <c r="FH37" s="30">
        <v>0</v>
      </c>
      <c r="FI37" s="30">
        <v>0</v>
      </c>
      <c r="FJ37" s="30">
        <v>0</v>
      </c>
      <c r="FK37" s="30">
        <v>0</v>
      </c>
      <c r="FL37" s="30">
        <v>0</v>
      </c>
      <c r="FM37" s="30">
        <v>0</v>
      </c>
      <c r="FN37" s="30">
        <v>0</v>
      </c>
      <c r="FO37" s="30">
        <v>0</v>
      </c>
      <c r="FP37" s="30">
        <v>0</v>
      </c>
      <c r="FQ37" s="30">
        <v>0</v>
      </c>
      <c r="FR37" s="31">
        <v>0</v>
      </c>
      <c r="FS37" s="31">
        <v>0</v>
      </c>
      <c r="FT37" s="36">
        <v>0</v>
      </c>
      <c r="FU37" s="38" t="e">
        <v>#REF!</v>
      </c>
      <c r="FV37" s="38" t="e">
        <v>#REF!</v>
      </c>
      <c r="FW37" s="37" t="e">
        <v>#REF!</v>
      </c>
      <c r="FX37" s="36">
        <v>0</v>
      </c>
      <c r="FY37" s="38" t="e">
        <v>#REF!</v>
      </c>
      <c r="FZ37" s="38" t="e">
        <v>#REF!</v>
      </c>
      <c r="GA37" s="37" t="e">
        <v>#REF!</v>
      </c>
      <c r="GB37" s="36">
        <v>0</v>
      </c>
      <c r="GC37" s="37" t="e">
        <v>#REF!</v>
      </c>
      <c r="GD37" s="36">
        <v>0</v>
      </c>
      <c r="GE37" s="37" t="e">
        <v>#REF!</v>
      </c>
      <c r="GF37" s="36">
        <v>0</v>
      </c>
      <c r="GG37" s="37" t="e">
        <v>#REF!</v>
      </c>
      <c r="GH37" s="36">
        <v>0</v>
      </c>
      <c r="GI37" s="40" t="e">
        <v>#REF!</v>
      </c>
      <c r="GJ37" s="36">
        <v>0</v>
      </c>
      <c r="GK37" s="37" t="e">
        <v>#REF!</v>
      </c>
      <c r="GL37" s="36">
        <v>0</v>
      </c>
      <c r="GM37" s="37" t="e">
        <v>#REF!</v>
      </c>
      <c r="GN37" s="36">
        <v>0</v>
      </c>
      <c r="GO37" s="37" t="e">
        <v>#REF!</v>
      </c>
      <c r="GP37" s="36">
        <v>0</v>
      </c>
      <c r="GQ37" s="37" t="e">
        <v>#REF!</v>
      </c>
      <c r="GR37" s="36">
        <v>0</v>
      </c>
      <c r="GS37" s="37" t="e">
        <v>#REF!</v>
      </c>
      <c r="GT37" s="36">
        <v>0</v>
      </c>
      <c r="GU37" s="37" t="e">
        <v>#REF!</v>
      </c>
      <c r="GV37" s="36">
        <v>0</v>
      </c>
      <c r="GW37" s="37" t="e">
        <v>#REF!</v>
      </c>
      <c r="GX37" s="36">
        <v>0</v>
      </c>
      <c r="GY37" s="37" t="e">
        <v>#REF!</v>
      </c>
      <c r="GZ37" s="36">
        <v>0</v>
      </c>
      <c r="HA37" s="37" t="e">
        <v>#REF!</v>
      </c>
      <c r="HB37" s="36">
        <v>0</v>
      </c>
      <c r="HC37" s="37" t="e">
        <v>#REF!</v>
      </c>
      <c r="HD37" s="36">
        <v>0</v>
      </c>
      <c r="HE37" s="37" t="e">
        <v>#REF!</v>
      </c>
      <c r="HF37" s="36">
        <v>0</v>
      </c>
      <c r="HG37" s="37" t="e">
        <v>#REF!</v>
      </c>
      <c r="HH37" s="36">
        <v>0</v>
      </c>
      <c r="HI37" s="37" t="e">
        <v>#REF!</v>
      </c>
      <c r="HJ37" s="36">
        <v>0</v>
      </c>
      <c r="HK37" s="37" t="e">
        <v>#REF!</v>
      </c>
      <c r="HL37" s="36">
        <v>0</v>
      </c>
      <c r="HM37" s="37" t="e">
        <v>#REF!</v>
      </c>
      <c r="HN37" s="36">
        <v>0</v>
      </c>
      <c r="HO37" s="37" t="e">
        <v>#REF!</v>
      </c>
      <c r="HP37" s="36">
        <v>0</v>
      </c>
      <c r="HQ37" s="37" t="e">
        <v>#REF!</v>
      </c>
      <c r="HR37" s="36">
        <v>0</v>
      </c>
      <c r="HS37" s="37" t="e">
        <v>#REF!</v>
      </c>
      <c r="HT37" s="36">
        <v>0</v>
      </c>
      <c r="HU37" s="37" t="e">
        <v>#REF!</v>
      </c>
      <c r="HV37" s="36">
        <v>0</v>
      </c>
      <c r="HW37" s="37" t="e">
        <v>#REF!</v>
      </c>
      <c r="HX37" s="36">
        <v>0</v>
      </c>
      <c r="HY37" s="37" t="e">
        <v>#REF!</v>
      </c>
      <c r="HZ37" s="36">
        <v>0</v>
      </c>
      <c r="IA37" s="37" t="e">
        <v>#REF!</v>
      </c>
      <c r="IB37" s="36">
        <v>0</v>
      </c>
      <c r="IC37" s="37" t="e">
        <v>#REF!</v>
      </c>
      <c r="ID37" s="36">
        <v>0</v>
      </c>
      <c r="IE37" s="37" t="e">
        <v>#REF!</v>
      </c>
      <c r="IF37" s="36">
        <v>0</v>
      </c>
      <c r="IG37" s="37" t="e">
        <v>#REF!</v>
      </c>
      <c r="IH37" s="36">
        <v>0</v>
      </c>
      <c r="II37" s="37" t="e">
        <v>#REF!</v>
      </c>
      <c r="IJ37" s="32">
        <v>1</v>
      </c>
      <c r="IK37" s="29">
        <v>0</v>
      </c>
      <c r="IL37" s="30">
        <v>0</v>
      </c>
      <c r="IM37" s="30">
        <v>0</v>
      </c>
      <c r="IN37" s="30">
        <v>0</v>
      </c>
      <c r="IO37" s="30">
        <v>0</v>
      </c>
      <c r="IP37" s="30">
        <v>0</v>
      </c>
      <c r="IQ37" s="30">
        <v>0</v>
      </c>
      <c r="IR37" s="30">
        <v>0</v>
      </c>
      <c r="IS37" s="30">
        <v>0</v>
      </c>
      <c r="IT37" s="30">
        <v>0</v>
      </c>
      <c r="IU37" s="30">
        <v>0</v>
      </c>
      <c r="IV37" s="30">
        <v>0</v>
      </c>
      <c r="IW37" s="30">
        <v>0</v>
      </c>
      <c r="IX37" s="31">
        <v>0</v>
      </c>
      <c r="IY37" s="31">
        <v>0</v>
      </c>
      <c r="IZ37" s="36">
        <v>0</v>
      </c>
      <c r="JA37" s="38" t="e">
        <v>#REF!</v>
      </c>
      <c r="JB37" s="38" t="e">
        <v>#REF!</v>
      </c>
      <c r="JC37" s="37" t="e">
        <v>#REF!</v>
      </c>
      <c r="JD37" s="36">
        <v>0</v>
      </c>
      <c r="JE37" s="38" t="e">
        <v>#REF!</v>
      </c>
      <c r="JF37" s="38" t="e">
        <v>#REF!</v>
      </c>
      <c r="JG37" s="37" t="e">
        <v>#REF!</v>
      </c>
      <c r="JH37" s="36">
        <v>0</v>
      </c>
      <c r="JI37" s="37" t="e">
        <v>#REF!</v>
      </c>
      <c r="JJ37" s="36">
        <v>0</v>
      </c>
      <c r="JK37" s="37" t="e">
        <v>#REF!</v>
      </c>
      <c r="JL37" s="36">
        <v>0</v>
      </c>
      <c r="JM37" s="37" t="e">
        <v>#REF!</v>
      </c>
      <c r="JN37" s="36">
        <v>0</v>
      </c>
      <c r="JO37" s="40" t="e">
        <v>#REF!</v>
      </c>
      <c r="JP37" s="36">
        <v>0</v>
      </c>
      <c r="JQ37" s="37" t="e">
        <v>#REF!</v>
      </c>
      <c r="JR37" s="36">
        <v>0</v>
      </c>
      <c r="JS37" s="37" t="e">
        <v>#REF!</v>
      </c>
      <c r="JT37" s="36">
        <v>0</v>
      </c>
      <c r="JU37" s="37" t="e">
        <v>#REF!</v>
      </c>
      <c r="JV37" s="36">
        <v>0</v>
      </c>
      <c r="JW37" s="37" t="e">
        <v>#REF!</v>
      </c>
      <c r="JX37" s="36">
        <v>0</v>
      </c>
      <c r="JY37" s="37" t="e">
        <v>#REF!</v>
      </c>
      <c r="JZ37" s="36">
        <v>0</v>
      </c>
      <c r="KA37" s="37" t="e">
        <v>#REF!</v>
      </c>
      <c r="KB37" s="36">
        <v>0</v>
      </c>
      <c r="KC37" s="37" t="e">
        <v>#REF!</v>
      </c>
      <c r="KD37" s="36">
        <v>0</v>
      </c>
      <c r="KE37" s="37" t="e">
        <v>#REF!</v>
      </c>
      <c r="KF37" s="36">
        <v>0</v>
      </c>
      <c r="KG37" s="37" t="e">
        <v>#REF!</v>
      </c>
      <c r="KH37" s="36">
        <v>0</v>
      </c>
      <c r="KI37" s="37" t="e">
        <v>#REF!</v>
      </c>
      <c r="KJ37" s="36">
        <v>0</v>
      </c>
      <c r="KK37" s="37" t="e">
        <v>#REF!</v>
      </c>
      <c r="KL37" s="36">
        <v>0</v>
      </c>
      <c r="KM37" s="37" t="e">
        <v>#REF!</v>
      </c>
      <c r="KN37" s="36">
        <v>0</v>
      </c>
      <c r="KO37" s="37" t="e">
        <v>#REF!</v>
      </c>
      <c r="KP37" s="36">
        <v>0</v>
      </c>
      <c r="KQ37" s="37" t="e">
        <v>#REF!</v>
      </c>
      <c r="KR37" s="36">
        <v>0</v>
      </c>
      <c r="KS37" s="37" t="e">
        <v>#REF!</v>
      </c>
      <c r="KT37" s="36">
        <v>0</v>
      </c>
      <c r="KU37" s="37" t="e">
        <v>#REF!</v>
      </c>
      <c r="KV37" s="36">
        <v>0</v>
      </c>
      <c r="KW37" s="37" t="e">
        <v>#REF!</v>
      </c>
      <c r="KX37" s="36">
        <v>0</v>
      </c>
      <c r="KY37" s="37" t="e">
        <v>#REF!</v>
      </c>
      <c r="KZ37" s="36">
        <v>0</v>
      </c>
      <c r="LA37" s="37" t="e">
        <v>#REF!</v>
      </c>
      <c r="LB37" s="36">
        <v>0</v>
      </c>
      <c r="LC37" s="37" t="e">
        <v>#REF!</v>
      </c>
      <c r="LD37" s="36">
        <v>0</v>
      </c>
      <c r="LE37" s="37" t="e">
        <v>#REF!</v>
      </c>
      <c r="LF37" s="36">
        <v>0</v>
      </c>
      <c r="LG37" s="37" t="e">
        <v>#REF!</v>
      </c>
      <c r="LH37" s="36">
        <v>0</v>
      </c>
      <c r="LI37" s="37" t="e">
        <v>#REF!</v>
      </c>
      <c r="LJ37" s="36">
        <v>0</v>
      </c>
      <c r="LK37" s="37" t="e">
        <v>#REF!</v>
      </c>
      <c r="LL37" s="36">
        <v>0</v>
      </c>
      <c r="LM37" s="37" t="e">
        <v>#REF!</v>
      </c>
      <c r="LN37" s="36">
        <v>0</v>
      </c>
      <c r="LO37" s="37" t="e">
        <v>#REF!</v>
      </c>
      <c r="LP37" s="32">
        <v>1</v>
      </c>
      <c r="LQ37" s="29">
        <v>0</v>
      </c>
      <c r="LR37" s="30">
        <v>0</v>
      </c>
      <c r="LS37" s="30">
        <v>0</v>
      </c>
      <c r="LT37" s="30">
        <v>0</v>
      </c>
      <c r="LU37" s="30">
        <v>0</v>
      </c>
      <c r="LV37" s="30">
        <v>0</v>
      </c>
      <c r="LW37" s="30">
        <v>0</v>
      </c>
      <c r="LX37" s="30">
        <v>0</v>
      </c>
      <c r="LY37" s="30">
        <v>0</v>
      </c>
      <c r="LZ37" s="30">
        <v>0</v>
      </c>
      <c r="MA37" s="30">
        <v>0</v>
      </c>
      <c r="MB37" s="30">
        <v>0</v>
      </c>
      <c r="MC37" s="30">
        <v>0</v>
      </c>
      <c r="MD37" s="31">
        <v>0</v>
      </c>
      <c r="ME37" s="31">
        <v>0</v>
      </c>
      <c r="MF37" s="36">
        <v>0</v>
      </c>
      <c r="MG37" s="38" t="e">
        <v>#REF!</v>
      </c>
      <c r="MH37" s="38" t="e">
        <v>#REF!</v>
      </c>
      <c r="MI37" s="37" t="e">
        <v>#REF!</v>
      </c>
      <c r="MJ37" s="36">
        <v>0</v>
      </c>
      <c r="MK37" s="38" t="e">
        <v>#REF!</v>
      </c>
      <c r="ML37" s="38" t="e">
        <v>#REF!</v>
      </c>
      <c r="MM37" s="37" t="e">
        <v>#REF!</v>
      </c>
      <c r="MN37" s="36">
        <v>0</v>
      </c>
      <c r="MO37" s="37" t="e">
        <v>#REF!</v>
      </c>
      <c r="MP37" s="36">
        <v>0</v>
      </c>
      <c r="MQ37" s="37" t="e">
        <v>#REF!</v>
      </c>
      <c r="MR37" s="36">
        <v>0</v>
      </c>
      <c r="MS37" s="37" t="e">
        <v>#REF!</v>
      </c>
      <c r="MT37" s="36">
        <v>0</v>
      </c>
      <c r="MU37" s="40" t="e">
        <v>#REF!</v>
      </c>
      <c r="MV37" s="36">
        <v>0</v>
      </c>
      <c r="MW37" s="37" t="e">
        <v>#REF!</v>
      </c>
      <c r="MX37" s="36">
        <v>0</v>
      </c>
      <c r="MY37" s="37" t="e">
        <v>#REF!</v>
      </c>
      <c r="MZ37" s="36">
        <v>0</v>
      </c>
      <c r="NA37" s="37" t="e">
        <v>#REF!</v>
      </c>
      <c r="NB37" s="36">
        <v>0</v>
      </c>
      <c r="NC37" s="37" t="e">
        <v>#REF!</v>
      </c>
      <c r="ND37" s="36">
        <v>0</v>
      </c>
      <c r="NE37" s="37" t="e">
        <v>#REF!</v>
      </c>
      <c r="NF37" s="36">
        <v>0</v>
      </c>
      <c r="NG37" s="37" t="e">
        <v>#REF!</v>
      </c>
      <c r="NH37" s="36">
        <v>0</v>
      </c>
      <c r="NI37" s="37" t="e">
        <v>#REF!</v>
      </c>
      <c r="NJ37" s="36">
        <v>0</v>
      </c>
      <c r="NK37" s="37" t="e">
        <v>#REF!</v>
      </c>
      <c r="NL37" s="36">
        <v>0</v>
      </c>
      <c r="NM37" s="37" t="e">
        <v>#REF!</v>
      </c>
      <c r="NN37" s="36">
        <v>0</v>
      </c>
      <c r="NO37" s="37" t="e">
        <v>#REF!</v>
      </c>
      <c r="NP37" s="36">
        <v>0</v>
      </c>
      <c r="NQ37" s="37" t="e">
        <v>#REF!</v>
      </c>
      <c r="NR37" s="36">
        <v>0</v>
      </c>
      <c r="NS37" s="37" t="e">
        <v>#REF!</v>
      </c>
      <c r="NT37" s="36">
        <v>0</v>
      </c>
      <c r="NU37" s="37" t="e">
        <v>#REF!</v>
      </c>
      <c r="NV37" s="36">
        <v>0</v>
      </c>
      <c r="NW37" s="37" t="e">
        <v>#REF!</v>
      </c>
      <c r="NX37" s="36">
        <v>0</v>
      </c>
      <c r="NY37" s="37" t="e">
        <v>#REF!</v>
      </c>
      <c r="NZ37" s="36">
        <v>0</v>
      </c>
      <c r="OA37" s="37" t="e">
        <v>#REF!</v>
      </c>
      <c r="OB37" s="36">
        <v>0</v>
      </c>
      <c r="OC37" s="37" t="e">
        <v>#REF!</v>
      </c>
      <c r="OD37" s="36">
        <v>0</v>
      </c>
      <c r="OE37" s="37" t="e">
        <v>#REF!</v>
      </c>
      <c r="OF37" s="36">
        <v>0</v>
      </c>
      <c r="OG37" s="37" t="e">
        <v>#REF!</v>
      </c>
      <c r="OH37" s="36">
        <v>0</v>
      </c>
      <c r="OI37" s="37" t="e">
        <v>#REF!</v>
      </c>
      <c r="OJ37" s="36">
        <v>0</v>
      </c>
      <c r="OK37" s="37" t="e">
        <v>#REF!</v>
      </c>
      <c r="OL37" s="36">
        <v>0</v>
      </c>
      <c r="OM37" s="37" t="e">
        <v>#REF!</v>
      </c>
      <c r="ON37" s="36">
        <v>0</v>
      </c>
      <c r="OO37" s="37" t="e">
        <v>#REF!</v>
      </c>
      <c r="OP37" s="36">
        <v>0</v>
      </c>
      <c r="OQ37" s="37" t="e">
        <v>#REF!</v>
      </c>
      <c r="OR37" s="36">
        <v>0</v>
      </c>
      <c r="OS37" s="37" t="e">
        <v>#REF!</v>
      </c>
      <c r="OT37" s="36">
        <v>0</v>
      </c>
      <c r="OU37" s="37" t="e">
        <v>#REF!</v>
      </c>
      <c r="OV37" s="32">
        <v>1</v>
      </c>
      <c r="OW37" s="29">
        <v>0</v>
      </c>
      <c r="OX37" s="30">
        <v>0</v>
      </c>
      <c r="OY37" s="30">
        <v>0</v>
      </c>
      <c r="OZ37" s="30">
        <v>0</v>
      </c>
      <c r="PA37" s="30">
        <v>0</v>
      </c>
      <c r="PB37" s="30">
        <v>0</v>
      </c>
      <c r="PC37" s="30">
        <v>0</v>
      </c>
      <c r="PD37" s="30">
        <v>0</v>
      </c>
      <c r="PE37" s="30">
        <v>0</v>
      </c>
      <c r="PF37" s="30">
        <v>0</v>
      </c>
      <c r="PG37" s="30">
        <v>0</v>
      </c>
      <c r="PH37" s="30">
        <v>0</v>
      </c>
      <c r="PI37" s="30">
        <v>0</v>
      </c>
      <c r="PJ37" s="31">
        <v>0</v>
      </c>
      <c r="PK37" s="31">
        <v>0</v>
      </c>
      <c r="PL37" s="36">
        <v>0</v>
      </c>
      <c r="PM37" s="38" t="e">
        <v>#REF!</v>
      </c>
      <c r="PN37" s="38" t="e">
        <v>#REF!</v>
      </c>
      <c r="PO37" s="37" t="e">
        <v>#REF!</v>
      </c>
      <c r="PP37" s="36">
        <v>0</v>
      </c>
      <c r="PQ37" s="38" t="e">
        <v>#REF!</v>
      </c>
      <c r="PR37" s="38" t="e">
        <v>#REF!</v>
      </c>
      <c r="PS37" s="37" t="e">
        <v>#REF!</v>
      </c>
      <c r="PT37" s="36">
        <v>0</v>
      </c>
      <c r="PU37" s="37" t="e">
        <v>#REF!</v>
      </c>
      <c r="PV37" s="36">
        <v>0</v>
      </c>
      <c r="PW37" s="37" t="e">
        <v>#REF!</v>
      </c>
      <c r="PX37" s="36">
        <v>0</v>
      </c>
      <c r="PY37" s="37" t="e">
        <v>#REF!</v>
      </c>
      <c r="PZ37" s="36">
        <v>0</v>
      </c>
      <c r="QA37" s="40" t="e">
        <v>#REF!</v>
      </c>
      <c r="QB37" s="36">
        <v>0</v>
      </c>
      <c r="QC37" s="37" t="e">
        <v>#REF!</v>
      </c>
      <c r="QD37" s="36">
        <v>0</v>
      </c>
      <c r="QE37" s="37" t="e">
        <v>#REF!</v>
      </c>
      <c r="QF37" s="36">
        <v>0</v>
      </c>
      <c r="QG37" s="37" t="e">
        <v>#REF!</v>
      </c>
      <c r="QH37" s="36">
        <v>0</v>
      </c>
      <c r="QI37" s="37" t="e">
        <v>#REF!</v>
      </c>
      <c r="QJ37" s="36">
        <v>0</v>
      </c>
      <c r="QK37" s="37" t="e">
        <v>#REF!</v>
      </c>
      <c r="QL37" s="36">
        <v>0</v>
      </c>
      <c r="QM37" s="37" t="e">
        <v>#REF!</v>
      </c>
      <c r="QN37" s="36">
        <v>0</v>
      </c>
      <c r="QO37" s="37" t="e">
        <v>#REF!</v>
      </c>
      <c r="QP37" s="36">
        <v>0</v>
      </c>
      <c r="QQ37" s="37" t="e">
        <v>#REF!</v>
      </c>
      <c r="QR37" s="36">
        <v>0</v>
      </c>
      <c r="QS37" s="37" t="e">
        <v>#REF!</v>
      </c>
      <c r="QT37" s="36">
        <v>0</v>
      </c>
      <c r="QU37" s="37" t="e">
        <v>#REF!</v>
      </c>
      <c r="QV37" s="36">
        <v>0</v>
      </c>
      <c r="QW37" s="37" t="e">
        <v>#REF!</v>
      </c>
      <c r="QX37" s="36">
        <v>0</v>
      </c>
      <c r="QY37" s="37" t="e">
        <v>#REF!</v>
      </c>
      <c r="QZ37" s="36">
        <v>0</v>
      </c>
      <c r="RA37" s="37" t="e">
        <v>#REF!</v>
      </c>
      <c r="RB37" s="36">
        <v>0</v>
      </c>
      <c r="RC37" s="37" t="e">
        <v>#REF!</v>
      </c>
      <c r="RD37" s="36">
        <v>0</v>
      </c>
      <c r="RE37" s="37" t="e">
        <v>#REF!</v>
      </c>
      <c r="RF37" s="36">
        <v>0</v>
      </c>
      <c r="RG37" s="37" t="e">
        <v>#REF!</v>
      </c>
      <c r="RH37" s="36">
        <v>0</v>
      </c>
      <c r="RI37" s="37" t="e">
        <v>#REF!</v>
      </c>
      <c r="RJ37" s="36">
        <v>0</v>
      </c>
      <c r="RK37" s="37" t="e">
        <v>#REF!</v>
      </c>
      <c r="RL37" s="36">
        <v>0</v>
      </c>
      <c r="RM37" s="37" t="e">
        <v>#REF!</v>
      </c>
      <c r="RN37" s="36">
        <v>0</v>
      </c>
      <c r="RO37" s="37" t="e">
        <v>#REF!</v>
      </c>
      <c r="RP37" s="36">
        <v>0</v>
      </c>
      <c r="RQ37" s="37" t="e">
        <v>#REF!</v>
      </c>
      <c r="RR37" s="36">
        <v>0</v>
      </c>
      <c r="RS37" s="37" t="e">
        <v>#REF!</v>
      </c>
      <c r="RT37" s="36">
        <v>0</v>
      </c>
      <c r="RU37" s="37" t="e">
        <v>#REF!</v>
      </c>
      <c r="RV37" s="36">
        <v>0</v>
      </c>
      <c r="RW37" s="37" t="e">
        <v>#REF!</v>
      </c>
      <c r="RX37" s="36">
        <v>0</v>
      </c>
      <c r="RY37" s="37" t="e">
        <v>#REF!</v>
      </c>
      <c r="RZ37" s="36">
        <v>0</v>
      </c>
      <c r="SA37" s="37" t="e">
        <v>#REF!</v>
      </c>
      <c r="SB37" s="32">
        <v>1</v>
      </c>
      <c r="SC37" s="29">
        <v>0</v>
      </c>
      <c r="SD37" s="30">
        <v>0</v>
      </c>
      <c r="SE37" s="30">
        <v>0</v>
      </c>
      <c r="SF37" s="30">
        <v>0</v>
      </c>
      <c r="SG37" s="30">
        <v>0</v>
      </c>
      <c r="SH37" s="30">
        <v>0</v>
      </c>
      <c r="SI37" s="30">
        <v>0</v>
      </c>
      <c r="SJ37" s="30">
        <v>0</v>
      </c>
      <c r="SK37" s="30">
        <v>0</v>
      </c>
      <c r="SL37" s="30">
        <v>0</v>
      </c>
      <c r="SM37" s="30">
        <v>0</v>
      </c>
      <c r="SN37" s="30">
        <v>0</v>
      </c>
      <c r="SO37" s="30">
        <v>0</v>
      </c>
      <c r="SP37" s="31">
        <v>0</v>
      </c>
      <c r="SQ37" s="31">
        <v>0</v>
      </c>
      <c r="SR37" s="36">
        <v>0</v>
      </c>
      <c r="SS37" s="38" t="e">
        <v>#REF!</v>
      </c>
      <c r="ST37" s="38" t="e">
        <v>#REF!</v>
      </c>
      <c r="SU37" s="37" t="e">
        <v>#REF!</v>
      </c>
      <c r="SV37" s="36">
        <v>0</v>
      </c>
      <c r="SW37" s="38" t="e">
        <v>#REF!</v>
      </c>
      <c r="SX37" s="38" t="e">
        <v>#REF!</v>
      </c>
      <c r="SY37" s="37" t="e">
        <v>#REF!</v>
      </c>
      <c r="SZ37" s="36">
        <v>0</v>
      </c>
      <c r="TA37" s="37" t="e">
        <v>#REF!</v>
      </c>
      <c r="TB37" s="36">
        <v>0</v>
      </c>
      <c r="TC37" s="37" t="e">
        <v>#REF!</v>
      </c>
      <c r="TD37" s="36">
        <v>0</v>
      </c>
      <c r="TE37" s="37" t="e">
        <v>#REF!</v>
      </c>
      <c r="TF37" s="36">
        <v>0</v>
      </c>
      <c r="TG37" s="40" t="e">
        <v>#REF!</v>
      </c>
      <c r="TH37" s="36">
        <v>0</v>
      </c>
      <c r="TI37" s="37" t="e">
        <v>#REF!</v>
      </c>
      <c r="TJ37" s="36">
        <v>0</v>
      </c>
      <c r="TK37" s="37" t="e">
        <v>#REF!</v>
      </c>
      <c r="TL37" s="36">
        <v>0</v>
      </c>
      <c r="TM37" s="37" t="e">
        <v>#REF!</v>
      </c>
      <c r="TN37" s="36">
        <v>0</v>
      </c>
      <c r="TO37" s="37" t="e">
        <v>#REF!</v>
      </c>
      <c r="TP37" s="36">
        <v>0</v>
      </c>
      <c r="TQ37" s="37" t="e">
        <v>#REF!</v>
      </c>
      <c r="TR37" s="36">
        <v>0</v>
      </c>
      <c r="TS37" s="37" t="e">
        <v>#REF!</v>
      </c>
      <c r="TT37" s="36">
        <v>0</v>
      </c>
      <c r="TU37" s="37" t="e">
        <v>#REF!</v>
      </c>
      <c r="TV37" s="36">
        <v>0</v>
      </c>
      <c r="TW37" s="37" t="e">
        <v>#REF!</v>
      </c>
      <c r="TX37" s="36">
        <v>0</v>
      </c>
      <c r="TY37" s="37" t="e">
        <v>#REF!</v>
      </c>
      <c r="TZ37" s="36">
        <v>0</v>
      </c>
      <c r="UA37" s="37" t="e">
        <v>#REF!</v>
      </c>
      <c r="UB37" s="36">
        <v>0</v>
      </c>
      <c r="UC37" s="37" t="e">
        <v>#REF!</v>
      </c>
      <c r="UD37" s="36">
        <v>0</v>
      </c>
      <c r="UE37" s="37" t="e">
        <v>#REF!</v>
      </c>
      <c r="UF37" s="36">
        <v>0</v>
      </c>
      <c r="UG37" s="37" t="e">
        <v>#REF!</v>
      </c>
      <c r="UH37" s="36">
        <v>0</v>
      </c>
      <c r="UI37" s="37" t="e">
        <v>#REF!</v>
      </c>
      <c r="UJ37" s="36">
        <v>0</v>
      </c>
      <c r="UK37" s="37" t="e">
        <v>#REF!</v>
      </c>
      <c r="UL37" s="36">
        <v>0</v>
      </c>
      <c r="UM37" s="37" t="e">
        <v>#REF!</v>
      </c>
      <c r="UN37" s="36">
        <v>0</v>
      </c>
      <c r="UO37" s="37" t="e">
        <v>#REF!</v>
      </c>
      <c r="UP37" s="36">
        <v>0</v>
      </c>
      <c r="UQ37" s="37" t="e">
        <v>#REF!</v>
      </c>
      <c r="UR37" s="36">
        <v>0</v>
      </c>
      <c r="US37" s="37" t="e">
        <v>#REF!</v>
      </c>
      <c r="UT37" s="36">
        <v>0</v>
      </c>
      <c r="UU37" s="37" t="e">
        <v>#REF!</v>
      </c>
      <c r="UV37" s="36">
        <v>0</v>
      </c>
      <c r="UW37" s="37" t="e">
        <v>#REF!</v>
      </c>
      <c r="UX37" s="36">
        <v>0</v>
      </c>
      <c r="UY37" s="37" t="e">
        <v>#REF!</v>
      </c>
      <c r="UZ37" s="36">
        <v>0</v>
      </c>
      <c r="VA37" s="37" t="e">
        <v>#REF!</v>
      </c>
      <c r="VB37" s="36">
        <v>0</v>
      </c>
      <c r="VC37" s="37" t="e">
        <v>#REF!</v>
      </c>
      <c r="VD37" s="36">
        <v>0</v>
      </c>
      <c r="VE37" s="37" t="e">
        <v>#REF!</v>
      </c>
      <c r="VF37" s="36">
        <v>0</v>
      </c>
      <c r="VG37" s="39" t="e">
        <v>#REF!</v>
      </c>
    </row>
    <row r="38" spans="1:579" ht="13.2">
      <c r="A38" s="42"/>
      <c r="B38" s="44"/>
      <c r="C38" s="28" t="s">
        <v>43</v>
      </c>
      <c r="D38" s="29">
        <v>0</v>
      </c>
      <c r="E38" s="29">
        <v>1</v>
      </c>
      <c r="F38" s="30">
        <v>1</v>
      </c>
      <c r="G38" s="30">
        <v>0</v>
      </c>
      <c r="H38" s="30">
        <v>1</v>
      </c>
      <c r="I38" s="30">
        <v>0</v>
      </c>
      <c r="J38" s="30">
        <v>1</v>
      </c>
      <c r="K38" s="30">
        <v>0</v>
      </c>
      <c r="L38" s="30">
        <f t="shared" si="0"/>
        <v>1</v>
      </c>
      <c r="M38" s="30">
        <f t="shared" si="1"/>
        <v>0</v>
      </c>
      <c r="N38" s="30">
        <f t="shared" si="2"/>
        <v>1</v>
      </c>
      <c r="O38" s="30">
        <f t="shared" si="3"/>
        <v>0</v>
      </c>
      <c r="P38" s="30">
        <f t="shared" si="4"/>
        <v>1</v>
      </c>
      <c r="Q38" s="30">
        <v>1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f t="shared" si="5"/>
        <v>100000</v>
      </c>
      <c r="X38" s="31">
        <v>1</v>
      </c>
      <c r="Y38" s="31">
        <v>0</v>
      </c>
      <c r="Z38" s="29">
        <v>0</v>
      </c>
      <c r="AA38" s="29">
        <v>1</v>
      </c>
      <c r="AB38" s="29">
        <v>0</v>
      </c>
      <c r="AC38" s="29">
        <v>1</v>
      </c>
      <c r="AD38" s="29">
        <v>0</v>
      </c>
      <c r="AE38" s="29">
        <v>1</v>
      </c>
      <c r="AF38" s="29">
        <v>0</v>
      </c>
      <c r="AG38" s="29">
        <v>1</v>
      </c>
      <c r="AH38" s="29">
        <v>0</v>
      </c>
      <c r="AI38" s="29">
        <v>1</v>
      </c>
      <c r="AJ38" s="29">
        <v>0</v>
      </c>
      <c r="AK38" s="29">
        <v>1</v>
      </c>
      <c r="AL38" s="29">
        <v>0</v>
      </c>
      <c r="AM38" s="29">
        <v>1</v>
      </c>
      <c r="AN38" s="29">
        <v>1</v>
      </c>
      <c r="AO38" s="29">
        <v>0</v>
      </c>
      <c r="AP38" s="29">
        <v>0</v>
      </c>
      <c r="AQ38" s="29">
        <v>0</v>
      </c>
      <c r="AR38" s="29">
        <v>0</v>
      </c>
      <c r="AS38" s="29">
        <v>1</v>
      </c>
      <c r="AT38" s="29">
        <v>0</v>
      </c>
      <c r="AU38" s="29">
        <v>1</v>
      </c>
      <c r="AV38" s="29">
        <v>1</v>
      </c>
      <c r="AW38" s="29">
        <v>0</v>
      </c>
      <c r="AX38" s="29">
        <v>0</v>
      </c>
      <c r="AY38" s="29">
        <v>0</v>
      </c>
      <c r="AZ38" s="29">
        <v>0</v>
      </c>
      <c r="BA38" s="29">
        <v>1</v>
      </c>
      <c r="BB38" s="29">
        <v>1</v>
      </c>
      <c r="BC38" s="29">
        <v>0</v>
      </c>
      <c r="BD38" s="29">
        <v>1</v>
      </c>
      <c r="BE38" s="29">
        <v>0</v>
      </c>
      <c r="BF38" s="32">
        <v>1</v>
      </c>
      <c r="BG38" s="29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1">
        <v>0</v>
      </c>
      <c r="BU38" s="31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32">
        <v>0</v>
      </c>
      <c r="DC38" s="29">
        <v>1</v>
      </c>
      <c r="DD38" s="30">
        <v>1</v>
      </c>
      <c r="DE38" s="30">
        <v>0</v>
      </c>
      <c r="DF38" s="30">
        <v>1</v>
      </c>
      <c r="DG38" s="30">
        <v>0</v>
      </c>
      <c r="DH38" s="30">
        <v>1</v>
      </c>
      <c r="DI38" s="30">
        <v>0</v>
      </c>
      <c r="DJ38" s="30">
        <f t="shared" si="6"/>
        <v>1</v>
      </c>
      <c r="DK38" s="30">
        <f t="shared" si="7"/>
        <v>1</v>
      </c>
      <c r="DL38" s="30">
        <f t="shared" si="8"/>
        <v>1</v>
      </c>
      <c r="DM38" s="30">
        <f t="shared" si="9"/>
        <v>0</v>
      </c>
      <c r="DN38" s="30">
        <f t="shared" si="10"/>
        <v>1</v>
      </c>
      <c r="DO38" s="30">
        <v>1</v>
      </c>
      <c r="DP38" s="30">
        <v>0</v>
      </c>
      <c r="DQ38" s="30">
        <v>0</v>
      </c>
      <c r="DR38" s="30">
        <v>0</v>
      </c>
      <c r="DS38" s="30">
        <v>0</v>
      </c>
      <c r="DT38" s="30">
        <v>0</v>
      </c>
      <c r="DU38" s="30">
        <f t="shared" si="11"/>
        <v>100000</v>
      </c>
      <c r="DV38" s="31">
        <v>1</v>
      </c>
      <c r="DW38" s="31">
        <v>0</v>
      </c>
      <c r="DX38" s="29">
        <v>0</v>
      </c>
      <c r="DY38" s="29">
        <v>1</v>
      </c>
      <c r="DZ38" s="29">
        <v>0</v>
      </c>
      <c r="EA38" s="29">
        <v>1</v>
      </c>
      <c r="EB38" s="29">
        <v>0</v>
      </c>
      <c r="EC38" s="29">
        <v>1</v>
      </c>
      <c r="ED38" s="29">
        <v>0</v>
      </c>
      <c r="EE38" s="29">
        <v>1</v>
      </c>
      <c r="EF38" s="29">
        <v>0</v>
      </c>
      <c r="EG38" s="29">
        <v>1</v>
      </c>
      <c r="EH38" s="29">
        <v>0</v>
      </c>
      <c r="EI38" s="29">
        <v>1</v>
      </c>
      <c r="EJ38" s="29">
        <v>0</v>
      </c>
      <c r="EK38" s="29">
        <v>1</v>
      </c>
      <c r="EL38" s="29">
        <v>1</v>
      </c>
      <c r="EM38" s="29">
        <v>0</v>
      </c>
      <c r="EN38" s="29">
        <v>0</v>
      </c>
      <c r="EO38" s="29">
        <v>0</v>
      </c>
      <c r="EP38" s="29">
        <v>0</v>
      </c>
      <c r="EQ38" s="29">
        <v>1</v>
      </c>
      <c r="ER38" s="29">
        <v>0</v>
      </c>
      <c r="ES38" s="29">
        <v>1</v>
      </c>
      <c r="ET38" s="29">
        <v>1</v>
      </c>
      <c r="EU38" s="29">
        <v>0</v>
      </c>
      <c r="EV38" s="29">
        <v>0</v>
      </c>
      <c r="EW38" s="29">
        <v>0</v>
      </c>
      <c r="EX38" s="29">
        <v>0</v>
      </c>
      <c r="EY38" s="29">
        <v>1</v>
      </c>
      <c r="EZ38" s="29">
        <v>1</v>
      </c>
      <c r="FA38" s="29">
        <v>0</v>
      </c>
      <c r="FB38" s="29">
        <v>1</v>
      </c>
      <c r="FC38" s="29">
        <v>0</v>
      </c>
      <c r="FD38" s="32">
        <v>0</v>
      </c>
      <c r="FE38" s="29">
        <v>1</v>
      </c>
      <c r="FF38" s="30">
        <v>1</v>
      </c>
      <c r="FG38" s="30">
        <v>0</v>
      </c>
      <c r="FH38" s="30">
        <v>1</v>
      </c>
      <c r="FI38" s="30">
        <v>0</v>
      </c>
      <c r="FJ38" s="30">
        <v>1</v>
      </c>
      <c r="FK38" s="30">
        <v>0</v>
      </c>
      <c r="FL38" s="30">
        <v>1</v>
      </c>
      <c r="FM38" s="30">
        <v>0</v>
      </c>
      <c r="FN38" s="30">
        <v>0</v>
      </c>
      <c r="FO38" s="30">
        <v>0</v>
      </c>
      <c r="FP38" s="30">
        <v>0</v>
      </c>
      <c r="FQ38" s="30">
        <v>0</v>
      </c>
      <c r="FR38" s="31">
        <v>1</v>
      </c>
      <c r="FS38" s="31">
        <v>0</v>
      </c>
      <c r="FT38" s="36">
        <v>0</v>
      </c>
      <c r="FU38" s="38" t="e">
        <v>#REF!</v>
      </c>
      <c r="FV38" s="38" t="e">
        <v>#REF!</v>
      </c>
      <c r="FW38" s="37" t="e">
        <v>#REF!</v>
      </c>
      <c r="FX38" s="36">
        <v>1</v>
      </c>
      <c r="FY38" s="38" t="e">
        <v>#REF!</v>
      </c>
      <c r="FZ38" s="38" t="e">
        <v>#REF!</v>
      </c>
      <c r="GA38" s="37" t="e">
        <v>#REF!</v>
      </c>
      <c r="GB38" s="36">
        <v>0</v>
      </c>
      <c r="GC38" s="37" t="e">
        <v>#REF!</v>
      </c>
      <c r="GD38" s="36">
        <v>1</v>
      </c>
      <c r="GE38" s="37" t="e">
        <v>#REF!</v>
      </c>
      <c r="GF38" s="36">
        <v>0</v>
      </c>
      <c r="GG38" s="37" t="e">
        <v>#REF!</v>
      </c>
      <c r="GH38" s="36">
        <v>1</v>
      </c>
      <c r="GI38" s="40" t="e">
        <v>#REF!</v>
      </c>
      <c r="GJ38" s="36">
        <v>0</v>
      </c>
      <c r="GK38" s="37" t="e">
        <v>#REF!</v>
      </c>
      <c r="GL38" s="36">
        <v>1</v>
      </c>
      <c r="GM38" s="37" t="e">
        <v>#REF!</v>
      </c>
      <c r="GN38" s="36">
        <v>0</v>
      </c>
      <c r="GO38" s="37" t="e">
        <v>#REF!</v>
      </c>
      <c r="GP38" s="36">
        <v>1</v>
      </c>
      <c r="GQ38" s="37" t="e">
        <v>#REF!</v>
      </c>
      <c r="GR38" s="36">
        <v>0</v>
      </c>
      <c r="GS38" s="37" t="e">
        <v>#REF!</v>
      </c>
      <c r="GT38" s="36">
        <v>1</v>
      </c>
      <c r="GU38" s="37" t="e">
        <v>#REF!</v>
      </c>
      <c r="GV38" s="36">
        <v>0</v>
      </c>
      <c r="GW38" s="37" t="e">
        <v>#REF!</v>
      </c>
      <c r="GX38" s="36">
        <v>1</v>
      </c>
      <c r="GY38" s="37" t="e">
        <v>#REF!</v>
      </c>
      <c r="GZ38" s="36">
        <v>1</v>
      </c>
      <c r="HA38" s="37" t="e">
        <v>#REF!</v>
      </c>
      <c r="HB38" s="36">
        <v>0</v>
      </c>
      <c r="HC38" s="37" t="e">
        <v>#REF!</v>
      </c>
      <c r="HD38" s="36">
        <v>0</v>
      </c>
      <c r="HE38" s="37" t="e">
        <v>#REF!</v>
      </c>
      <c r="HF38" s="36">
        <v>0</v>
      </c>
      <c r="HG38" s="37" t="e">
        <v>#REF!</v>
      </c>
      <c r="HH38" s="36">
        <v>0</v>
      </c>
      <c r="HI38" s="37" t="e">
        <v>#REF!</v>
      </c>
      <c r="HJ38" s="36">
        <v>1</v>
      </c>
      <c r="HK38" s="37" t="e">
        <v>#REF!</v>
      </c>
      <c r="HL38" s="36">
        <v>0</v>
      </c>
      <c r="HM38" s="37" t="e">
        <v>#REF!</v>
      </c>
      <c r="HN38" s="36">
        <v>1</v>
      </c>
      <c r="HO38" s="37" t="e">
        <v>#REF!</v>
      </c>
      <c r="HP38" s="36">
        <v>1</v>
      </c>
      <c r="HQ38" s="37" t="e">
        <v>#REF!</v>
      </c>
      <c r="HR38" s="36">
        <v>0</v>
      </c>
      <c r="HS38" s="37" t="e">
        <v>#REF!</v>
      </c>
      <c r="HT38" s="36">
        <v>0</v>
      </c>
      <c r="HU38" s="37" t="e">
        <v>#REF!</v>
      </c>
      <c r="HV38" s="36">
        <v>0</v>
      </c>
      <c r="HW38" s="37" t="e">
        <v>#REF!</v>
      </c>
      <c r="HX38" s="36">
        <v>0</v>
      </c>
      <c r="HY38" s="37" t="e">
        <v>#REF!</v>
      </c>
      <c r="HZ38" s="36">
        <v>1</v>
      </c>
      <c r="IA38" s="37" t="e">
        <v>#REF!</v>
      </c>
      <c r="IB38" s="36">
        <v>1</v>
      </c>
      <c r="IC38" s="37" t="e">
        <v>#REF!</v>
      </c>
      <c r="ID38" s="36">
        <v>0</v>
      </c>
      <c r="IE38" s="37" t="e">
        <v>#REF!</v>
      </c>
      <c r="IF38" s="36">
        <v>1</v>
      </c>
      <c r="IG38" s="37" t="e">
        <v>#REF!</v>
      </c>
      <c r="IH38" s="36">
        <v>0</v>
      </c>
      <c r="II38" s="37" t="e">
        <v>#REF!</v>
      </c>
      <c r="IJ38" s="32">
        <v>0</v>
      </c>
      <c r="IK38" s="29">
        <v>1</v>
      </c>
      <c r="IL38" s="30">
        <v>1</v>
      </c>
      <c r="IM38" s="30">
        <v>0</v>
      </c>
      <c r="IN38" s="30">
        <v>1</v>
      </c>
      <c r="IO38" s="30">
        <v>0</v>
      </c>
      <c r="IP38" s="30">
        <v>1</v>
      </c>
      <c r="IQ38" s="30">
        <v>0</v>
      </c>
      <c r="IR38" s="30">
        <v>1</v>
      </c>
      <c r="IS38" s="30">
        <v>0</v>
      </c>
      <c r="IT38" s="30">
        <v>0</v>
      </c>
      <c r="IU38" s="30">
        <v>0</v>
      </c>
      <c r="IV38" s="30">
        <v>0</v>
      </c>
      <c r="IW38" s="30">
        <v>0</v>
      </c>
      <c r="IX38" s="31">
        <v>1</v>
      </c>
      <c r="IY38" s="31">
        <v>0</v>
      </c>
      <c r="IZ38" s="36">
        <v>0</v>
      </c>
      <c r="JA38" s="38" t="e">
        <v>#REF!</v>
      </c>
      <c r="JB38" s="38" t="e">
        <v>#REF!</v>
      </c>
      <c r="JC38" s="37" t="e">
        <v>#REF!</v>
      </c>
      <c r="JD38" s="36">
        <v>1</v>
      </c>
      <c r="JE38" s="38" t="e">
        <v>#REF!</v>
      </c>
      <c r="JF38" s="38" t="e">
        <v>#REF!</v>
      </c>
      <c r="JG38" s="37" t="e">
        <v>#REF!</v>
      </c>
      <c r="JH38" s="36">
        <v>0</v>
      </c>
      <c r="JI38" s="37" t="e">
        <v>#REF!</v>
      </c>
      <c r="JJ38" s="36">
        <v>1</v>
      </c>
      <c r="JK38" s="37" t="e">
        <v>#REF!</v>
      </c>
      <c r="JL38" s="36">
        <v>0</v>
      </c>
      <c r="JM38" s="37" t="e">
        <v>#REF!</v>
      </c>
      <c r="JN38" s="36">
        <v>1</v>
      </c>
      <c r="JO38" s="40" t="e">
        <v>#REF!</v>
      </c>
      <c r="JP38" s="36">
        <v>0</v>
      </c>
      <c r="JQ38" s="37" t="e">
        <v>#REF!</v>
      </c>
      <c r="JR38" s="36">
        <v>1</v>
      </c>
      <c r="JS38" s="37" t="e">
        <v>#REF!</v>
      </c>
      <c r="JT38" s="36">
        <v>0</v>
      </c>
      <c r="JU38" s="37" t="e">
        <v>#REF!</v>
      </c>
      <c r="JV38" s="36">
        <v>1</v>
      </c>
      <c r="JW38" s="37" t="e">
        <v>#REF!</v>
      </c>
      <c r="JX38" s="36">
        <v>0</v>
      </c>
      <c r="JY38" s="37" t="e">
        <v>#REF!</v>
      </c>
      <c r="JZ38" s="36">
        <v>1</v>
      </c>
      <c r="KA38" s="37" t="e">
        <v>#REF!</v>
      </c>
      <c r="KB38" s="36">
        <v>0</v>
      </c>
      <c r="KC38" s="37" t="e">
        <v>#REF!</v>
      </c>
      <c r="KD38" s="36">
        <v>1</v>
      </c>
      <c r="KE38" s="37" t="e">
        <v>#REF!</v>
      </c>
      <c r="KF38" s="36">
        <v>1</v>
      </c>
      <c r="KG38" s="37" t="e">
        <v>#REF!</v>
      </c>
      <c r="KH38" s="36">
        <v>0</v>
      </c>
      <c r="KI38" s="37" t="e">
        <v>#REF!</v>
      </c>
      <c r="KJ38" s="36">
        <v>0</v>
      </c>
      <c r="KK38" s="37" t="e">
        <v>#REF!</v>
      </c>
      <c r="KL38" s="36">
        <v>0</v>
      </c>
      <c r="KM38" s="37" t="e">
        <v>#REF!</v>
      </c>
      <c r="KN38" s="36">
        <v>0</v>
      </c>
      <c r="KO38" s="37" t="e">
        <v>#REF!</v>
      </c>
      <c r="KP38" s="36">
        <v>1</v>
      </c>
      <c r="KQ38" s="37" t="e">
        <v>#REF!</v>
      </c>
      <c r="KR38" s="36">
        <v>0</v>
      </c>
      <c r="KS38" s="37" t="e">
        <v>#REF!</v>
      </c>
      <c r="KT38" s="36">
        <v>1</v>
      </c>
      <c r="KU38" s="37" t="e">
        <v>#REF!</v>
      </c>
      <c r="KV38" s="36">
        <v>1</v>
      </c>
      <c r="KW38" s="37" t="e">
        <v>#REF!</v>
      </c>
      <c r="KX38" s="36">
        <v>0</v>
      </c>
      <c r="KY38" s="37" t="e">
        <v>#REF!</v>
      </c>
      <c r="KZ38" s="36">
        <v>0</v>
      </c>
      <c r="LA38" s="37" t="e">
        <v>#REF!</v>
      </c>
      <c r="LB38" s="36">
        <v>0</v>
      </c>
      <c r="LC38" s="37" t="e">
        <v>#REF!</v>
      </c>
      <c r="LD38" s="36">
        <v>0</v>
      </c>
      <c r="LE38" s="37" t="e">
        <v>#REF!</v>
      </c>
      <c r="LF38" s="36">
        <v>1</v>
      </c>
      <c r="LG38" s="37" t="e">
        <v>#REF!</v>
      </c>
      <c r="LH38" s="36">
        <v>1</v>
      </c>
      <c r="LI38" s="37" t="e">
        <v>#REF!</v>
      </c>
      <c r="LJ38" s="36">
        <v>0</v>
      </c>
      <c r="LK38" s="37" t="e">
        <v>#REF!</v>
      </c>
      <c r="LL38" s="36">
        <v>1</v>
      </c>
      <c r="LM38" s="37" t="e">
        <v>#REF!</v>
      </c>
      <c r="LN38" s="36">
        <v>0</v>
      </c>
      <c r="LO38" s="37" t="e">
        <v>#REF!</v>
      </c>
      <c r="LP38" s="32">
        <v>1</v>
      </c>
      <c r="LQ38" s="29">
        <v>0</v>
      </c>
      <c r="LR38" s="30">
        <v>0</v>
      </c>
      <c r="LS38" s="30">
        <v>0</v>
      </c>
      <c r="LT38" s="30">
        <v>0</v>
      </c>
      <c r="LU38" s="30">
        <v>0</v>
      </c>
      <c r="LV38" s="30">
        <v>0</v>
      </c>
      <c r="LW38" s="30">
        <v>0</v>
      </c>
      <c r="LX38" s="30">
        <v>0</v>
      </c>
      <c r="LY38" s="30">
        <v>0</v>
      </c>
      <c r="LZ38" s="30">
        <v>0</v>
      </c>
      <c r="MA38" s="30">
        <v>0</v>
      </c>
      <c r="MB38" s="30">
        <v>0</v>
      </c>
      <c r="MC38" s="30">
        <v>0</v>
      </c>
      <c r="MD38" s="31">
        <v>0</v>
      </c>
      <c r="ME38" s="31">
        <v>0</v>
      </c>
      <c r="MF38" s="36">
        <v>0</v>
      </c>
      <c r="MG38" s="38" t="e">
        <v>#REF!</v>
      </c>
      <c r="MH38" s="38" t="e">
        <v>#REF!</v>
      </c>
      <c r="MI38" s="37" t="e">
        <v>#REF!</v>
      </c>
      <c r="MJ38" s="36">
        <v>0</v>
      </c>
      <c r="MK38" s="38" t="e">
        <v>#REF!</v>
      </c>
      <c r="ML38" s="38" t="e">
        <v>#REF!</v>
      </c>
      <c r="MM38" s="37" t="e">
        <v>#REF!</v>
      </c>
      <c r="MN38" s="36">
        <v>0</v>
      </c>
      <c r="MO38" s="37" t="e">
        <v>#REF!</v>
      </c>
      <c r="MP38" s="36">
        <v>0</v>
      </c>
      <c r="MQ38" s="37" t="e">
        <v>#REF!</v>
      </c>
      <c r="MR38" s="36">
        <v>0</v>
      </c>
      <c r="MS38" s="37" t="e">
        <v>#REF!</v>
      </c>
      <c r="MT38" s="36">
        <v>0</v>
      </c>
      <c r="MU38" s="40" t="e">
        <v>#REF!</v>
      </c>
      <c r="MV38" s="36">
        <v>0</v>
      </c>
      <c r="MW38" s="37" t="e">
        <v>#REF!</v>
      </c>
      <c r="MX38" s="36">
        <v>0</v>
      </c>
      <c r="MY38" s="37" t="e">
        <v>#REF!</v>
      </c>
      <c r="MZ38" s="36">
        <v>0</v>
      </c>
      <c r="NA38" s="37" t="e">
        <v>#REF!</v>
      </c>
      <c r="NB38" s="36">
        <v>0</v>
      </c>
      <c r="NC38" s="37" t="e">
        <v>#REF!</v>
      </c>
      <c r="ND38" s="36">
        <v>0</v>
      </c>
      <c r="NE38" s="37" t="e">
        <v>#REF!</v>
      </c>
      <c r="NF38" s="36">
        <v>0</v>
      </c>
      <c r="NG38" s="37" t="e">
        <v>#REF!</v>
      </c>
      <c r="NH38" s="36">
        <v>0</v>
      </c>
      <c r="NI38" s="37" t="e">
        <v>#REF!</v>
      </c>
      <c r="NJ38" s="36">
        <v>0</v>
      </c>
      <c r="NK38" s="37" t="e">
        <v>#REF!</v>
      </c>
      <c r="NL38" s="36">
        <v>0</v>
      </c>
      <c r="NM38" s="37" t="e">
        <v>#REF!</v>
      </c>
      <c r="NN38" s="36">
        <v>0</v>
      </c>
      <c r="NO38" s="37" t="e">
        <v>#REF!</v>
      </c>
      <c r="NP38" s="36">
        <v>0</v>
      </c>
      <c r="NQ38" s="37" t="e">
        <v>#REF!</v>
      </c>
      <c r="NR38" s="36">
        <v>0</v>
      </c>
      <c r="NS38" s="37" t="e">
        <v>#REF!</v>
      </c>
      <c r="NT38" s="36">
        <v>0</v>
      </c>
      <c r="NU38" s="37" t="e">
        <v>#REF!</v>
      </c>
      <c r="NV38" s="36">
        <v>0</v>
      </c>
      <c r="NW38" s="37" t="e">
        <v>#REF!</v>
      </c>
      <c r="NX38" s="36">
        <v>0</v>
      </c>
      <c r="NY38" s="37" t="e">
        <v>#REF!</v>
      </c>
      <c r="NZ38" s="36">
        <v>0</v>
      </c>
      <c r="OA38" s="37" t="e">
        <v>#REF!</v>
      </c>
      <c r="OB38" s="36">
        <v>0</v>
      </c>
      <c r="OC38" s="37" t="e">
        <v>#REF!</v>
      </c>
      <c r="OD38" s="36">
        <v>0</v>
      </c>
      <c r="OE38" s="37" t="e">
        <v>#REF!</v>
      </c>
      <c r="OF38" s="36">
        <v>0</v>
      </c>
      <c r="OG38" s="37" t="e">
        <v>#REF!</v>
      </c>
      <c r="OH38" s="36">
        <v>0</v>
      </c>
      <c r="OI38" s="37" t="e">
        <v>#REF!</v>
      </c>
      <c r="OJ38" s="36">
        <v>0</v>
      </c>
      <c r="OK38" s="37" t="e">
        <v>#REF!</v>
      </c>
      <c r="OL38" s="36">
        <v>0</v>
      </c>
      <c r="OM38" s="37" t="e">
        <v>#REF!</v>
      </c>
      <c r="ON38" s="36">
        <v>0</v>
      </c>
      <c r="OO38" s="37" t="e">
        <v>#REF!</v>
      </c>
      <c r="OP38" s="36">
        <v>0</v>
      </c>
      <c r="OQ38" s="37" t="e">
        <v>#REF!</v>
      </c>
      <c r="OR38" s="36">
        <v>0</v>
      </c>
      <c r="OS38" s="37" t="e">
        <v>#REF!</v>
      </c>
      <c r="OT38" s="36">
        <v>0</v>
      </c>
      <c r="OU38" s="37" t="e">
        <v>#REF!</v>
      </c>
      <c r="OV38" s="32">
        <v>1</v>
      </c>
      <c r="OW38" s="29">
        <v>0</v>
      </c>
      <c r="OX38" s="30">
        <v>0</v>
      </c>
      <c r="OY38" s="30">
        <v>0</v>
      </c>
      <c r="OZ38" s="30">
        <v>0</v>
      </c>
      <c r="PA38" s="30">
        <v>0</v>
      </c>
      <c r="PB38" s="30">
        <v>0</v>
      </c>
      <c r="PC38" s="30">
        <v>0</v>
      </c>
      <c r="PD38" s="30">
        <v>0</v>
      </c>
      <c r="PE38" s="30">
        <v>0</v>
      </c>
      <c r="PF38" s="30">
        <v>0</v>
      </c>
      <c r="PG38" s="30">
        <v>0</v>
      </c>
      <c r="PH38" s="30">
        <v>0</v>
      </c>
      <c r="PI38" s="30">
        <v>0</v>
      </c>
      <c r="PJ38" s="31">
        <v>0</v>
      </c>
      <c r="PK38" s="31">
        <v>0</v>
      </c>
      <c r="PL38" s="36">
        <v>0</v>
      </c>
      <c r="PM38" s="38" t="e">
        <v>#REF!</v>
      </c>
      <c r="PN38" s="38" t="e">
        <v>#REF!</v>
      </c>
      <c r="PO38" s="37" t="e">
        <v>#REF!</v>
      </c>
      <c r="PP38" s="36">
        <v>0</v>
      </c>
      <c r="PQ38" s="38" t="e">
        <v>#REF!</v>
      </c>
      <c r="PR38" s="38" t="e">
        <v>#REF!</v>
      </c>
      <c r="PS38" s="37" t="e">
        <v>#REF!</v>
      </c>
      <c r="PT38" s="36">
        <v>0</v>
      </c>
      <c r="PU38" s="37" t="e">
        <v>#REF!</v>
      </c>
      <c r="PV38" s="36">
        <v>0</v>
      </c>
      <c r="PW38" s="37" t="e">
        <v>#REF!</v>
      </c>
      <c r="PX38" s="36">
        <v>0</v>
      </c>
      <c r="PY38" s="37" t="e">
        <v>#REF!</v>
      </c>
      <c r="PZ38" s="36">
        <v>0</v>
      </c>
      <c r="QA38" s="40" t="e">
        <v>#REF!</v>
      </c>
      <c r="QB38" s="36">
        <v>0</v>
      </c>
      <c r="QC38" s="37" t="e">
        <v>#REF!</v>
      </c>
      <c r="QD38" s="36">
        <v>0</v>
      </c>
      <c r="QE38" s="37" t="e">
        <v>#REF!</v>
      </c>
      <c r="QF38" s="36">
        <v>0</v>
      </c>
      <c r="QG38" s="37" t="e">
        <v>#REF!</v>
      </c>
      <c r="QH38" s="36">
        <v>0</v>
      </c>
      <c r="QI38" s="37" t="e">
        <v>#REF!</v>
      </c>
      <c r="QJ38" s="36">
        <v>0</v>
      </c>
      <c r="QK38" s="37" t="e">
        <v>#REF!</v>
      </c>
      <c r="QL38" s="36">
        <v>0</v>
      </c>
      <c r="QM38" s="37" t="e">
        <v>#REF!</v>
      </c>
      <c r="QN38" s="36">
        <v>0</v>
      </c>
      <c r="QO38" s="37" t="e">
        <v>#REF!</v>
      </c>
      <c r="QP38" s="36">
        <v>0</v>
      </c>
      <c r="QQ38" s="37" t="e">
        <v>#REF!</v>
      </c>
      <c r="QR38" s="36">
        <v>0</v>
      </c>
      <c r="QS38" s="37" t="e">
        <v>#REF!</v>
      </c>
      <c r="QT38" s="36">
        <v>0</v>
      </c>
      <c r="QU38" s="37" t="e">
        <v>#REF!</v>
      </c>
      <c r="QV38" s="36">
        <v>0</v>
      </c>
      <c r="QW38" s="37" t="e">
        <v>#REF!</v>
      </c>
      <c r="QX38" s="36">
        <v>0</v>
      </c>
      <c r="QY38" s="37" t="e">
        <v>#REF!</v>
      </c>
      <c r="QZ38" s="36">
        <v>0</v>
      </c>
      <c r="RA38" s="37" t="e">
        <v>#REF!</v>
      </c>
      <c r="RB38" s="36">
        <v>0</v>
      </c>
      <c r="RC38" s="37" t="e">
        <v>#REF!</v>
      </c>
      <c r="RD38" s="36">
        <v>0</v>
      </c>
      <c r="RE38" s="37" t="e">
        <v>#REF!</v>
      </c>
      <c r="RF38" s="36">
        <v>0</v>
      </c>
      <c r="RG38" s="37" t="e">
        <v>#REF!</v>
      </c>
      <c r="RH38" s="36">
        <v>0</v>
      </c>
      <c r="RI38" s="37" t="e">
        <v>#REF!</v>
      </c>
      <c r="RJ38" s="36">
        <v>0</v>
      </c>
      <c r="RK38" s="37" t="e">
        <v>#REF!</v>
      </c>
      <c r="RL38" s="36">
        <v>0</v>
      </c>
      <c r="RM38" s="37" t="e">
        <v>#REF!</v>
      </c>
      <c r="RN38" s="36">
        <v>0</v>
      </c>
      <c r="RO38" s="37" t="e">
        <v>#REF!</v>
      </c>
      <c r="RP38" s="36">
        <v>0</v>
      </c>
      <c r="RQ38" s="37" t="e">
        <v>#REF!</v>
      </c>
      <c r="RR38" s="36">
        <v>0</v>
      </c>
      <c r="RS38" s="37" t="e">
        <v>#REF!</v>
      </c>
      <c r="RT38" s="36">
        <v>0</v>
      </c>
      <c r="RU38" s="37" t="e">
        <v>#REF!</v>
      </c>
      <c r="RV38" s="36">
        <v>0</v>
      </c>
      <c r="RW38" s="37" t="e">
        <v>#REF!</v>
      </c>
      <c r="RX38" s="36">
        <v>0</v>
      </c>
      <c r="RY38" s="37" t="e">
        <v>#REF!</v>
      </c>
      <c r="RZ38" s="36">
        <v>0</v>
      </c>
      <c r="SA38" s="37" t="e">
        <v>#REF!</v>
      </c>
      <c r="SB38" s="32">
        <v>1</v>
      </c>
      <c r="SC38" s="29">
        <v>0</v>
      </c>
      <c r="SD38" s="30">
        <v>0</v>
      </c>
      <c r="SE38" s="30">
        <v>0</v>
      </c>
      <c r="SF38" s="30">
        <v>0</v>
      </c>
      <c r="SG38" s="30">
        <v>0</v>
      </c>
      <c r="SH38" s="30">
        <v>0</v>
      </c>
      <c r="SI38" s="30">
        <v>0</v>
      </c>
      <c r="SJ38" s="30">
        <v>0</v>
      </c>
      <c r="SK38" s="30">
        <v>0</v>
      </c>
      <c r="SL38" s="30">
        <v>0</v>
      </c>
      <c r="SM38" s="30">
        <v>0</v>
      </c>
      <c r="SN38" s="30">
        <v>0</v>
      </c>
      <c r="SO38" s="30">
        <v>0</v>
      </c>
      <c r="SP38" s="31">
        <v>0</v>
      </c>
      <c r="SQ38" s="31">
        <v>0</v>
      </c>
      <c r="SR38" s="36">
        <v>0</v>
      </c>
      <c r="SS38" s="38" t="e">
        <v>#REF!</v>
      </c>
      <c r="ST38" s="38" t="e">
        <v>#REF!</v>
      </c>
      <c r="SU38" s="37" t="e">
        <v>#REF!</v>
      </c>
      <c r="SV38" s="36">
        <v>0</v>
      </c>
      <c r="SW38" s="38" t="e">
        <v>#REF!</v>
      </c>
      <c r="SX38" s="38" t="e">
        <v>#REF!</v>
      </c>
      <c r="SY38" s="37" t="e">
        <v>#REF!</v>
      </c>
      <c r="SZ38" s="36">
        <v>0</v>
      </c>
      <c r="TA38" s="37" t="e">
        <v>#REF!</v>
      </c>
      <c r="TB38" s="36">
        <v>0</v>
      </c>
      <c r="TC38" s="37" t="e">
        <v>#REF!</v>
      </c>
      <c r="TD38" s="36">
        <v>0</v>
      </c>
      <c r="TE38" s="37" t="e">
        <v>#REF!</v>
      </c>
      <c r="TF38" s="36">
        <v>0</v>
      </c>
      <c r="TG38" s="40" t="e">
        <v>#REF!</v>
      </c>
      <c r="TH38" s="36">
        <v>0</v>
      </c>
      <c r="TI38" s="37" t="e">
        <v>#REF!</v>
      </c>
      <c r="TJ38" s="36">
        <v>0</v>
      </c>
      <c r="TK38" s="37" t="e">
        <v>#REF!</v>
      </c>
      <c r="TL38" s="36">
        <v>0</v>
      </c>
      <c r="TM38" s="37" t="e">
        <v>#REF!</v>
      </c>
      <c r="TN38" s="36">
        <v>0</v>
      </c>
      <c r="TO38" s="37" t="e">
        <v>#REF!</v>
      </c>
      <c r="TP38" s="36">
        <v>0</v>
      </c>
      <c r="TQ38" s="37" t="e">
        <v>#REF!</v>
      </c>
      <c r="TR38" s="36">
        <v>0</v>
      </c>
      <c r="TS38" s="37" t="e">
        <v>#REF!</v>
      </c>
      <c r="TT38" s="36">
        <v>0</v>
      </c>
      <c r="TU38" s="37" t="e">
        <v>#REF!</v>
      </c>
      <c r="TV38" s="36">
        <v>0</v>
      </c>
      <c r="TW38" s="37" t="e">
        <v>#REF!</v>
      </c>
      <c r="TX38" s="36">
        <v>0</v>
      </c>
      <c r="TY38" s="37" t="e">
        <v>#REF!</v>
      </c>
      <c r="TZ38" s="36">
        <v>0</v>
      </c>
      <c r="UA38" s="37" t="e">
        <v>#REF!</v>
      </c>
      <c r="UB38" s="36">
        <v>0</v>
      </c>
      <c r="UC38" s="37" t="e">
        <v>#REF!</v>
      </c>
      <c r="UD38" s="36">
        <v>0</v>
      </c>
      <c r="UE38" s="37" t="e">
        <v>#REF!</v>
      </c>
      <c r="UF38" s="36">
        <v>0</v>
      </c>
      <c r="UG38" s="37" t="e">
        <v>#REF!</v>
      </c>
      <c r="UH38" s="36">
        <v>0</v>
      </c>
      <c r="UI38" s="37" t="e">
        <v>#REF!</v>
      </c>
      <c r="UJ38" s="36">
        <v>0</v>
      </c>
      <c r="UK38" s="37" t="e">
        <v>#REF!</v>
      </c>
      <c r="UL38" s="36">
        <v>0</v>
      </c>
      <c r="UM38" s="37" t="e">
        <v>#REF!</v>
      </c>
      <c r="UN38" s="36">
        <v>0</v>
      </c>
      <c r="UO38" s="37" t="e">
        <v>#REF!</v>
      </c>
      <c r="UP38" s="36">
        <v>0</v>
      </c>
      <c r="UQ38" s="37" t="e">
        <v>#REF!</v>
      </c>
      <c r="UR38" s="36">
        <v>0</v>
      </c>
      <c r="US38" s="37" t="e">
        <v>#REF!</v>
      </c>
      <c r="UT38" s="36">
        <v>0</v>
      </c>
      <c r="UU38" s="37" t="e">
        <v>#REF!</v>
      </c>
      <c r="UV38" s="36">
        <v>0</v>
      </c>
      <c r="UW38" s="37" t="e">
        <v>#REF!</v>
      </c>
      <c r="UX38" s="36">
        <v>0</v>
      </c>
      <c r="UY38" s="37" t="e">
        <v>#REF!</v>
      </c>
      <c r="UZ38" s="36">
        <v>0</v>
      </c>
      <c r="VA38" s="37" t="e">
        <v>#REF!</v>
      </c>
      <c r="VB38" s="36">
        <v>0</v>
      </c>
      <c r="VC38" s="37" t="e">
        <v>#REF!</v>
      </c>
      <c r="VD38" s="36">
        <v>0</v>
      </c>
      <c r="VE38" s="37" t="e">
        <v>#REF!</v>
      </c>
      <c r="VF38" s="36">
        <v>0</v>
      </c>
      <c r="VG38" s="39" t="e">
        <v>#REF!</v>
      </c>
    </row>
    <row r="39" spans="1:579" ht="13.2">
      <c r="A39" s="43"/>
      <c r="B39" s="44"/>
      <c r="C39" s="28" t="s">
        <v>44</v>
      </c>
      <c r="D39" s="29">
        <v>1</v>
      </c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f t="shared" si="0"/>
        <v>0</v>
      </c>
      <c r="M39" s="30">
        <f t="shared" si="1"/>
        <v>0</v>
      </c>
      <c r="N39" s="30">
        <f t="shared" si="2"/>
        <v>1</v>
      </c>
      <c r="O39" s="30">
        <f t="shared" si="3"/>
        <v>0</v>
      </c>
      <c r="P39" s="30">
        <f t="shared" si="4"/>
        <v>1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f t="shared" si="5"/>
        <v>0</v>
      </c>
      <c r="X39" s="31">
        <v>0</v>
      </c>
      <c r="Y39" s="31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32">
        <v>1</v>
      </c>
      <c r="BG39" s="29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1">
        <v>0</v>
      </c>
      <c r="BU39" s="31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32">
        <v>0</v>
      </c>
      <c r="DC39" s="29">
        <v>1</v>
      </c>
      <c r="DD39" s="30">
        <v>1</v>
      </c>
      <c r="DE39" s="30">
        <v>0</v>
      </c>
      <c r="DF39" s="30">
        <v>1</v>
      </c>
      <c r="DG39" s="30">
        <v>1</v>
      </c>
      <c r="DH39" s="30">
        <v>1</v>
      </c>
      <c r="DI39" s="30">
        <v>0</v>
      </c>
      <c r="DJ39" s="30">
        <f t="shared" si="6"/>
        <v>1</v>
      </c>
      <c r="DK39" s="30">
        <f t="shared" si="7"/>
        <v>1</v>
      </c>
      <c r="DL39" s="30">
        <f t="shared" si="8"/>
        <v>1</v>
      </c>
      <c r="DM39" s="30">
        <f t="shared" si="9"/>
        <v>0</v>
      </c>
      <c r="DN39" s="30">
        <f t="shared" si="10"/>
        <v>1</v>
      </c>
      <c r="DO39" s="30">
        <v>1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f t="shared" si="11"/>
        <v>100000</v>
      </c>
      <c r="DV39" s="31">
        <v>0</v>
      </c>
      <c r="DW39" s="31">
        <v>1</v>
      </c>
      <c r="DX39" s="29">
        <v>0</v>
      </c>
      <c r="DY39" s="29">
        <v>1</v>
      </c>
      <c r="DZ39" s="29">
        <v>0</v>
      </c>
      <c r="EA39" s="29">
        <v>1</v>
      </c>
      <c r="EB39" s="29">
        <v>0</v>
      </c>
      <c r="EC39" s="29">
        <v>1</v>
      </c>
      <c r="ED39" s="29">
        <v>0</v>
      </c>
      <c r="EE39" s="29">
        <v>1</v>
      </c>
      <c r="EF39" s="29">
        <v>0</v>
      </c>
      <c r="EG39" s="29">
        <v>1</v>
      </c>
      <c r="EH39" s="29">
        <v>0</v>
      </c>
      <c r="EI39" s="29">
        <v>1</v>
      </c>
      <c r="EJ39" s="29">
        <v>0</v>
      </c>
      <c r="EK39" s="29">
        <v>1</v>
      </c>
      <c r="EL39" s="29">
        <v>1</v>
      </c>
      <c r="EM39" s="29">
        <v>0</v>
      </c>
      <c r="EN39" s="29">
        <v>0</v>
      </c>
      <c r="EO39" s="29">
        <v>0</v>
      </c>
      <c r="EP39" s="29">
        <v>0</v>
      </c>
      <c r="EQ39" s="29">
        <v>1</v>
      </c>
      <c r="ER39" s="29">
        <v>0</v>
      </c>
      <c r="ES39" s="29">
        <v>1</v>
      </c>
      <c r="ET39" s="29">
        <v>1</v>
      </c>
      <c r="EU39" s="29">
        <v>0</v>
      </c>
      <c r="EV39" s="29">
        <v>0</v>
      </c>
      <c r="EW39" s="29">
        <v>0</v>
      </c>
      <c r="EX39" s="29">
        <v>0</v>
      </c>
      <c r="EY39" s="29">
        <v>1</v>
      </c>
      <c r="EZ39" s="29">
        <v>1</v>
      </c>
      <c r="FA39" s="29">
        <v>0</v>
      </c>
      <c r="FB39" s="29">
        <v>1</v>
      </c>
      <c r="FC39" s="29">
        <v>0</v>
      </c>
      <c r="FD39" s="32">
        <v>0</v>
      </c>
      <c r="FE39" s="29">
        <v>1</v>
      </c>
      <c r="FF39" s="30">
        <v>1</v>
      </c>
      <c r="FG39" s="30">
        <v>0</v>
      </c>
      <c r="FH39" s="30">
        <v>1</v>
      </c>
      <c r="FI39" s="30">
        <v>0</v>
      </c>
      <c r="FJ39" s="30">
        <v>1</v>
      </c>
      <c r="FK39" s="30">
        <v>0</v>
      </c>
      <c r="FL39" s="30">
        <v>1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1">
        <v>0</v>
      </c>
      <c r="FS39" s="31">
        <v>1</v>
      </c>
      <c r="FT39" s="36">
        <v>0</v>
      </c>
      <c r="FU39" s="38" t="e">
        <v>#REF!</v>
      </c>
      <c r="FV39" s="38" t="e">
        <v>#REF!</v>
      </c>
      <c r="FW39" s="37" t="e">
        <v>#REF!</v>
      </c>
      <c r="FX39" s="36">
        <v>1</v>
      </c>
      <c r="FY39" s="38" t="e">
        <v>#REF!</v>
      </c>
      <c r="FZ39" s="38" t="e">
        <v>#REF!</v>
      </c>
      <c r="GA39" s="37" t="e">
        <v>#REF!</v>
      </c>
      <c r="GB39" s="36">
        <v>0</v>
      </c>
      <c r="GC39" s="37" t="e">
        <v>#REF!</v>
      </c>
      <c r="GD39" s="36">
        <v>1</v>
      </c>
      <c r="GE39" s="37" t="e">
        <v>#REF!</v>
      </c>
      <c r="GF39" s="36">
        <v>0</v>
      </c>
      <c r="GG39" s="37" t="e">
        <v>#REF!</v>
      </c>
      <c r="GH39" s="36">
        <v>1</v>
      </c>
      <c r="GI39" s="40" t="e">
        <v>#REF!</v>
      </c>
      <c r="GJ39" s="36">
        <v>0</v>
      </c>
      <c r="GK39" s="37" t="e">
        <v>#REF!</v>
      </c>
      <c r="GL39" s="36">
        <v>1</v>
      </c>
      <c r="GM39" s="37" t="e">
        <v>#REF!</v>
      </c>
      <c r="GN39" s="36">
        <v>0</v>
      </c>
      <c r="GO39" s="37" t="e">
        <v>#REF!</v>
      </c>
      <c r="GP39" s="36">
        <v>1</v>
      </c>
      <c r="GQ39" s="37" t="e">
        <v>#REF!</v>
      </c>
      <c r="GR39" s="36">
        <v>0</v>
      </c>
      <c r="GS39" s="37" t="e">
        <v>#REF!</v>
      </c>
      <c r="GT39" s="36">
        <v>1</v>
      </c>
      <c r="GU39" s="37" t="e">
        <v>#REF!</v>
      </c>
      <c r="GV39" s="36">
        <v>0</v>
      </c>
      <c r="GW39" s="37" t="e">
        <v>#REF!</v>
      </c>
      <c r="GX39" s="36">
        <v>1</v>
      </c>
      <c r="GY39" s="37" t="e">
        <v>#REF!</v>
      </c>
      <c r="GZ39" s="36">
        <v>1</v>
      </c>
      <c r="HA39" s="37" t="e">
        <v>#REF!</v>
      </c>
      <c r="HB39" s="36">
        <v>0</v>
      </c>
      <c r="HC39" s="37" t="e">
        <v>#REF!</v>
      </c>
      <c r="HD39" s="36">
        <v>0</v>
      </c>
      <c r="HE39" s="37" t="e">
        <v>#REF!</v>
      </c>
      <c r="HF39" s="36">
        <v>0</v>
      </c>
      <c r="HG39" s="37" t="e">
        <v>#REF!</v>
      </c>
      <c r="HH39" s="36">
        <v>0</v>
      </c>
      <c r="HI39" s="37" t="e">
        <v>#REF!</v>
      </c>
      <c r="HJ39" s="36">
        <v>1</v>
      </c>
      <c r="HK39" s="37" t="e">
        <v>#REF!</v>
      </c>
      <c r="HL39" s="36">
        <v>0</v>
      </c>
      <c r="HM39" s="37" t="e">
        <v>#REF!</v>
      </c>
      <c r="HN39" s="36">
        <v>1</v>
      </c>
      <c r="HO39" s="37" t="e">
        <v>#REF!</v>
      </c>
      <c r="HP39" s="36">
        <v>1</v>
      </c>
      <c r="HQ39" s="37" t="e">
        <v>#REF!</v>
      </c>
      <c r="HR39" s="36">
        <v>0</v>
      </c>
      <c r="HS39" s="37" t="e">
        <v>#REF!</v>
      </c>
      <c r="HT39" s="36">
        <v>0</v>
      </c>
      <c r="HU39" s="37" t="e">
        <v>#REF!</v>
      </c>
      <c r="HV39" s="36">
        <v>0</v>
      </c>
      <c r="HW39" s="37" t="e">
        <v>#REF!</v>
      </c>
      <c r="HX39" s="36">
        <v>0</v>
      </c>
      <c r="HY39" s="37" t="e">
        <v>#REF!</v>
      </c>
      <c r="HZ39" s="36">
        <v>1</v>
      </c>
      <c r="IA39" s="37" t="e">
        <v>#REF!</v>
      </c>
      <c r="IB39" s="36">
        <v>1</v>
      </c>
      <c r="IC39" s="37" t="e">
        <v>#REF!</v>
      </c>
      <c r="ID39" s="36">
        <v>0</v>
      </c>
      <c r="IE39" s="37" t="e">
        <v>#REF!</v>
      </c>
      <c r="IF39" s="36">
        <v>1</v>
      </c>
      <c r="IG39" s="37" t="e">
        <v>#REF!</v>
      </c>
      <c r="IH39" s="36">
        <v>0</v>
      </c>
      <c r="II39" s="37" t="e">
        <v>#REF!</v>
      </c>
      <c r="IJ39" s="32">
        <v>1</v>
      </c>
      <c r="IK39" s="29">
        <v>0</v>
      </c>
      <c r="IL39" s="30">
        <v>0</v>
      </c>
      <c r="IM39" s="30">
        <v>0</v>
      </c>
      <c r="IN39" s="30">
        <v>0</v>
      </c>
      <c r="IO39" s="30">
        <v>0</v>
      </c>
      <c r="IP39" s="30">
        <v>0</v>
      </c>
      <c r="IQ39" s="30">
        <v>0</v>
      </c>
      <c r="IR39" s="30">
        <v>0</v>
      </c>
      <c r="IS39" s="30">
        <v>0</v>
      </c>
      <c r="IT39" s="30">
        <v>0</v>
      </c>
      <c r="IU39" s="30">
        <v>0</v>
      </c>
      <c r="IV39" s="30">
        <v>0</v>
      </c>
      <c r="IW39" s="30">
        <v>0</v>
      </c>
      <c r="IX39" s="31">
        <v>0</v>
      </c>
      <c r="IY39" s="31">
        <v>0</v>
      </c>
      <c r="IZ39" s="36">
        <v>0</v>
      </c>
      <c r="JA39" s="38" t="e">
        <v>#REF!</v>
      </c>
      <c r="JB39" s="38" t="e">
        <v>#REF!</v>
      </c>
      <c r="JC39" s="37" t="e">
        <v>#REF!</v>
      </c>
      <c r="JD39" s="36">
        <v>0</v>
      </c>
      <c r="JE39" s="38" t="e">
        <v>#REF!</v>
      </c>
      <c r="JF39" s="38" t="e">
        <v>#REF!</v>
      </c>
      <c r="JG39" s="37" t="e">
        <v>#REF!</v>
      </c>
      <c r="JH39" s="36">
        <v>0</v>
      </c>
      <c r="JI39" s="37" t="e">
        <v>#REF!</v>
      </c>
      <c r="JJ39" s="36">
        <v>0</v>
      </c>
      <c r="JK39" s="37" t="e">
        <v>#REF!</v>
      </c>
      <c r="JL39" s="36">
        <v>0</v>
      </c>
      <c r="JM39" s="37" t="e">
        <v>#REF!</v>
      </c>
      <c r="JN39" s="36">
        <v>0</v>
      </c>
      <c r="JO39" s="40" t="e">
        <v>#REF!</v>
      </c>
      <c r="JP39" s="36">
        <v>0</v>
      </c>
      <c r="JQ39" s="37" t="e">
        <v>#REF!</v>
      </c>
      <c r="JR39" s="36">
        <v>0</v>
      </c>
      <c r="JS39" s="37" t="e">
        <v>#REF!</v>
      </c>
      <c r="JT39" s="36">
        <v>0</v>
      </c>
      <c r="JU39" s="37" t="e">
        <v>#REF!</v>
      </c>
      <c r="JV39" s="36">
        <v>0</v>
      </c>
      <c r="JW39" s="37" t="e">
        <v>#REF!</v>
      </c>
      <c r="JX39" s="36">
        <v>0</v>
      </c>
      <c r="JY39" s="37" t="e">
        <v>#REF!</v>
      </c>
      <c r="JZ39" s="36">
        <v>0</v>
      </c>
      <c r="KA39" s="37" t="e">
        <v>#REF!</v>
      </c>
      <c r="KB39" s="36">
        <v>0</v>
      </c>
      <c r="KC39" s="37" t="e">
        <v>#REF!</v>
      </c>
      <c r="KD39" s="36">
        <v>0</v>
      </c>
      <c r="KE39" s="37" t="e">
        <v>#REF!</v>
      </c>
      <c r="KF39" s="36">
        <v>0</v>
      </c>
      <c r="KG39" s="37" t="e">
        <v>#REF!</v>
      </c>
      <c r="KH39" s="36">
        <v>0</v>
      </c>
      <c r="KI39" s="37" t="e">
        <v>#REF!</v>
      </c>
      <c r="KJ39" s="36">
        <v>0</v>
      </c>
      <c r="KK39" s="37" t="e">
        <v>#REF!</v>
      </c>
      <c r="KL39" s="36">
        <v>0</v>
      </c>
      <c r="KM39" s="37" t="e">
        <v>#REF!</v>
      </c>
      <c r="KN39" s="36">
        <v>0</v>
      </c>
      <c r="KO39" s="37" t="e">
        <v>#REF!</v>
      </c>
      <c r="KP39" s="36">
        <v>0</v>
      </c>
      <c r="KQ39" s="37" t="e">
        <v>#REF!</v>
      </c>
      <c r="KR39" s="36">
        <v>0</v>
      </c>
      <c r="KS39" s="37" t="e">
        <v>#REF!</v>
      </c>
      <c r="KT39" s="36">
        <v>0</v>
      </c>
      <c r="KU39" s="37" t="e">
        <v>#REF!</v>
      </c>
      <c r="KV39" s="36">
        <v>0</v>
      </c>
      <c r="KW39" s="37" t="e">
        <v>#REF!</v>
      </c>
      <c r="KX39" s="36">
        <v>0</v>
      </c>
      <c r="KY39" s="37" t="e">
        <v>#REF!</v>
      </c>
      <c r="KZ39" s="36">
        <v>0</v>
      </c>
      <c r="LA39" s="37" t="e">
        <v>#REF!</v>
      </c>
      <c r="LB39" s="36">
        <v>0</v>
      </c>
      <c r="LC39" s="37" t="e">
        <v>#REF!</v>
      </c>
      <c r="LD39" s="36">
        <v>0</v>
      </c>
      <c r="LE39" s="37" t="e">
        <v>#REF!</v>
      </c>
      <c r="LF39" s="36">
        <v>0</v>
      </c>
      <c r="LG39" s="37" t="e">
        <v>#REF!</v>
      </c>
      <c r="LH39" s="36">
        <v>0</v>
      </c>
      <c r="LI39" s="37" t="e">
        <v>#REF!</v>
      </c>
      <c r="LJ39" s="36">
        <v>0</v>
      </c>
      <c r="LK39" s="37" t="e">
        <v>#REF!</v>
      </c>
      <c r="LL39" s="36">
        <v>0</v>
      </c>
      <c r="LM39" s="37" t="e">
        <v>#REF!</v>
      </c>
      <c r="LN39" s="36">
        <v>0</v>
      </c>
      <c r="LO39" s="37" t="e">
        <v>#REF!</v>
      </c>
      <c r="LP39" s="32">
        <v>1</v>
      </c>
      <c r="LQ39" s="29">
        <v>0</v>
      </c>
      <c r="LR39" s="30">
        <v>0</v>
      </c>
      <c r="LS39" s="30">
        <v>0</v>
      </c>
      <c r="LT39" s="30">
        <v>0</v>
      </c>
      <c r="LU39" s="30">
        <v>0</v>
      </c>
      <c r="LV39" s="30">
        <v>0</v>
      </c>
      <c r="LW39" s="30">
        <v>0</v>
      </c>
      <c r="LX39" s="30">
        <v>0</v>
      </c>
      <c r="LY39" s="30">
        <v>0</v>
      </c>
      <c r="LZ39" s="30">
        <v>0</v>
      </c>
      <c r="MA39" s="30">
        <v>0</v>
      </c>
      <c r="MB39" s="30">
        <v>0</v>
      </c>
      <c r="MC39" s="30">
        <v>0</v>
      </c>
      <c r="MD39" s="31">
        <v>0</v>
      </c>
      <c r="ME39" s="31">
        <v>0</v>
      </c>
      <c r="MF39" s="36">
        <v>0</v>
      </c>
      <c r="MG39" s="38" t="e">
        <v>#REF!</v>
      </c>
      <c r="MH39" s="38" t="e">
        <v>#REF!</v>
      </c>
      <c r="MI39" s="37" t="e">
        <v>#REF!</v>
      </c>
      <c r="MJ39" s="36">
        <v>0</v>
      </c>
      <c r="MK39" s="38" t="e">
        <v>#REF!</v>
      </c>
      <c r="ML39" s="38" t="e">
        <v>#REF!</v>
      </c>
      <c r="MM39" s="37" t="e">
        <v>#REF!</v>
      </c>
      <c r="MN39" s="36">
        <v>0</v>
      </c>
      <c r="MO39" s="37" t="e">
        <v>#REF!</v>
      </c>
      <c r="MP39" s="36">
        <v>0</v>
      </c>
      <c r="MQ39" s="37" t="e">
        <v>#REF!</v>
      </c>
      <c r="MR39" s="36">
        <v>0</v>
      </c>
      <c r="MS39" s="37" t="e">
        <v>#REF!</v>
      </c>
      <c r="MT39" s="36">
        <v>0</v>
      </c>
      <c r="MU39" s="40" t="e">
        <v>#REF!</v>
      </c>
      <c r="MV39" s="36">
        <v>0</v>
      </c>
      <c r="MW39" s="37" t="e">
        <v>#REF!</v>
      </c>
      <c r="MX39" s="36">
        <v>0</v>
      </c>
      <c r="MY39" s="37" t="e">
        <v>#REF!</v>
      </c>
      <c r="MZ39" s="36">
        <v>0</v>
      </c>
      <c r="NA39" s="37" t="e">
        <v>#REF!</v>
      </c>
      <c r="NB39" s="36">
        <v>0</v>
      </c>
      <c r="NC39" s="37" t="e">
        <v>#REF!</v>
      </c>
      <c r="ND39" s="36">
        <v>0</v>
      </c>
      <c r="NE39" s="37" t="e">
        <v>#REF!</v>
      </c>
      <c r="NF39" s="36">
        <v>0</v>
      </c>
      <c r="NG39" s="37" t="e">
        <v>#REF!</v>
      </c>
      <c r="NH39" s="36">
        <v>0</v>
      </c>
      <c r="NI39" s="37" t="e">
        <v>#REF!</v>
      </c>
      <c r="NJ39" s="36">
        <v>0</v>
      </c>
      <c r="NK39" s="37" t="e">
        <v>#REF!</v>
      </c>
      <c r="NL39" s="36">
        <v>0</v>
      </c>
      <c r="NM39" s="37" t="e">
        <v>#REF!</v>
      </c>
      <c r="NN39" s="36">
        <v>0</v>
      </c>
      <c r="NO39" s="37" t="e">
        <v>#REF!</v>
      </c>
      <c r="NP39" s="36">
        <v>0</v>
      </c>
      <c r="NQ39" s="37" t="e">
        <v>#REF!</v>
      </c>
      <c r="NR39" s="36">
        <v>0</v>
      </c>
      <c r="NS39" s="37" t="e">
        <v>#REF!</v>
      </c>
      <c r="NT39" s="36">
        <v>0</v>
      </c>
      <c r="NU39" s="37" t="e">
        <v>#REF!</v>
      </c>
      <c r="NV39" s="36">
        <v>0</v>
      </c>
      <c r="NW39" s="37" t="e">
        <v>#REF!</v>
      </c>
      <c r="NX39" s="36">
        <v>0</v>
      </c>
      <c r="NY39" s="37" t="e">
        <v>#REF!</v>
      </c>
      <c r="NZ39" s="36">
        <v>0</v>
      </c>
      <c r="OA39" s="37" t="e">
        <v>#REF!</v>
      </c>
      <c r="OB39" s="36">
        <v>0</v>
      </c>
      <c r="OC39" s="37" t="e">
        <v>#REF!</v>
      </c>
      <c r="OD39" s="36">
        <v>0</v>
      </c>
      <c r="OE39" s="37" t="e">
        <v>#REF!</v>
      </c>
      <c r="OF39" s="36">
        <v>0</v>
      </c>
      <c r="OG39" s="37" t="e">
        <v>#REF!</v>
      </c>
      <c r="OH39" s="36">
        <v>0</v>
      </c>
      <c r="OI39" s="37" t="e">
        <v>#REF!</v>
      </c>
      <c r="OJ39" s="36">
        <v>0</v>
      </c>
      <c r="OK39" s="37" t="e">
        <v>#REF!</v>
      </c>
      <c r="OL39" s="36">
        <v>0</v>
      </c>
      <c r="OM39" s="37" t="e">
        <v>#REF!</v>
      </c>
      <c r="ON39" s="36">
        <v>0</v>
      </c>
      <c r="OO39" s="37" t="e">
        <v>#REF!</v>
      </c>
      <c r="OP39" s="36">
        <v>0</v>
      </c>
      <c r="OQ39" s="37" t="e">
        <v>#REF!</v>
      </c>
      <c r="OR39" s="36">
        <v>0</v>
      </c>
      <c r="OS39" s="37" t="e">
        <v>#REF!</v>
      </c>
      <c r="OT39" s="36">
        <v>0</v>
      </c>
      <c r="OU39" s="37" t="e">
        <v>#REF!</v>
      </c>
      <c r="OV39" s="32">
        <v>1</v>
      </c>
      <c r="OW39" s="29">
        <v>0</v>
      </c>
      <c r="OX39" s="30">
        <v>0</v>
      </c>
      <c r="OY39" s="30">
        <v>0</v>
      </c>
      <c r="OZ39" s="30">
        <v>0</v>
      </c>
      <c r="PA39" s="30">
        <v>0</v>
      </c>
      <c r="PB39" s="30">
        <v>0</v>
      </c>
      <c r="PC39" s="30">
        <v>0</v>
      </c>
      <c r="PD39" s="30">
        <v>0</v>
      </c>
      <c r="PE39" s="30">
        <v>0</v>
      </c>
      <c r="PF39" s="30">
        <v>0</v>
      </c>
      <c r="PG39" s="30">
        <v>0</v>
      </c>
      <c r="PH39" s="30">
        <v>0</v>
      </c>
      <c r="PI39" s="30">
        <v>0</v>
      </c>
      <c r="PJ39" s="31">
        <v>0</v>
      </c>
      <c r="PK39" s="31">
        <v>0</v>
      </c>
      <c r="PL39" s="36">
        <v>0</v>
      </c>
      <c r="PM39" s="38" t="e">
        <v>#REF!</v>
      </c>
      <c r="PN39" s="38" t="e">
        <v>#REF!</v>
      </c>
      <c r="PO39" s="37" t="e">
        <v>#REF!</v>
      </c>
      <c r="PP39" s="36">
        <v>0</v>
      </c>
      <c r="PQ39" s="38" t="e">
        <v>#REF!</v>
      </c>
      <c r="PR39" s="38" t="e">
        <v>#REF!</v>
      </c>
      <c r="PS39" s="37" t="e">
        <v>#REF!</v>
      </c>
      <c r="PT39" s="36">
        <v>0</v>
      </c>
      <c r="PU39" s="37" t="e">
        <v>#REF!</v>
      </c>
      <c r="PV39" s="36">
        <v>0</v>
      </c>
      <c r="PW39" s="37" t="e">
        <v>#REF!</v>
      </c>
      <c r="PX39" s="36">
        <v>0</v>
      </c>
      <c r="PY39" s="37" t="e">
        <v>#REF!</v>
      </c>
      <c r="PZ39" s="36">
        <v>0</v>
      </c>
      <c r="QA39" s="40" t="e">
        <v>#REF!</v>
      </c>
      <c r="QB39" s="36">
        <v>0</v>
      </c>
      <c r="QC39" s="37" t="e">
        <v>#REF!</v>
      </c>
      <c r="QD39" s="36">
        <v>0</v>
      </c>
      <c r="QE39" s="37" t="e">
        <v>#REF!</v>
      </c>
      <c r="QF39" s="36">
        <v>0</v>
      </c>
      <c r="QG39" s="37" t="e">
        <v>#REF!</v>
      </c>
      <c r="QH39" s="36">
        <v>0</v>
      </c>
      <c r="QI39" s="37" t="e">
        <v>#REF!</v>
      </c>
      <c r="QJ39" s="36">
        <v>0</v>
      </c>
      <c r="QK39" s="37" t="e">
        <v>#REF!</v>
      </c>
      <c r="QL39" s="36">
        <v>0</v>
      </c>
      <c r="QM39" s="37" t="e">
        <v>#REF!</v>
      </c>
      <c r="QN39" s="36">
        <v>0</v>
      </c>
      <c r="QO39" s="37" t="e">
        <v>#REF!</v>
      </c>
      <c r="QP39" s="36">
        <v>0</v>
      </c>
      <c r="QQ39" s="37" t="e">
        <v>#REF!</v>
      </c>
      <c r="QR39" s="36">
        <v>0</v>
      </c>
      <c r="QS39" s="37" t="e">
        <v>#REF!</v>
      </c>
      <c r="QT39" s="36">
        <v>0</v>
      </c>
      <c r="QU39" s="37" t="e">
        <v>#REF!</v>
      </c>
      <c r="QV39" s="36">
        <v>0</v>
      </c>
      <c r="QW39" s="37" t="e">
        <v>#REF!</v>
      </c>
      <c r="QX39" s="36">
        <v>0</v>
      </c>
      <c r="QY39" s="37" t="e">
        <v>#REF!</v>
      </c>
      <c r="QZ39" s="36">
        <v>0</v>
      </c>
      <c r="RA39" s="37" t="e">
        <v>#REF!</v>
      </c>
      <c r="RB39" s="36">
        <v>0</v>
      </c>
      <c r="RC39" s="37" t="e">
        <v>#REF!</v>
      </c>
      <c r="RD39" s="36">
        <v>0</v>
      </c>
      <c r="RE39" s="37" t="e">
        <v>#REF!</v>
      </c>
      <c r="RF39" s="36">
        <v>0</v>
      </c>
      <c r="RG39" s="37" t="e">
        <v>#REF!</v>
      </c>
      <c r="RH39" s="36">
        <v>0</v>
      </c>
      <c r="RI39" s="37" t="e">
        <v>#REF!</v>
      </c>
      <c r="RJ39" s="36">
        <v>0</v>
      </c>
      <c r="RK39" s="37" t="e">
        <v>#REF!</v>
      </c>
      <c r="RL39" s="36">
        <v>0</v>
      </c>
      <c r="RM39" s="37" t="e">
        <v>#REF!</v>
      </c>
      <c r="RN39" s="36">
        <v>0</v>
      </c>
      <c r="RO39" s="37" t="e">
        <v>#REF!</v>
      </c>
      <c r="RP39" s="36">
        <v>0</v>
      </c>
      <c r="RQ39" s="37" t="e">
        <v>#REF!</v>
      </c>
      <c r="RR39" s="36">
        <v>0</v>
      </c>
      <c r="RS39" s="37" t="e">
        <v>#REF!</v>
      </c>
      <c r="RT39" s="36">
        <v>0</v>
      </c>
      <c r="RU39" s="37" t="e">
        <v>#REF!</v>
      </c>
      <c r="RV39" s="36">
        <v>0</v>
      </c>
      <c r="RW39" s="37" t="e">
        <v>#REF!</v>
      </c>
      <c r="RX39" s="36">
        <v>0</v>
      </c>
      <c r="RY39" s="37" t="e">
        <v>#REF!</v>
      </c>
      <c r="RZ39" s="36">
        <v>0</v>
      </c>
      <c r="SA39" s="37" t="e">
        <v>#REF!</v>
      </c>
      <c r="SB39" s="32">
        <v>1</v>
      </c>
      <c r="SC39" s="29">
        <v>0</v>
      </c>
      <c r="SD39" s="30">
        <v>0</v>
      </c>
      <c r="SE39" s="30">
        <v>0</v>
      </c>
      <c r="SF39" s="30">
        <v>0</v>
      </c>
      <c r="SG39" s="30">
        <v>0</v>
      </c>
      <c r="SH39" s="30">
        <v>0</v>
      </c>
      <c r="SI39" s="30">
        <v>0</v>
      </c>
      <c r="SJ39" s="30">
        <v>0</v>
      </c>
      <c r="SK39" s="30">
        <v>0</v>
      </c>
      <c r="SL39" s="30">
        <v>0</v>
      </c>
      <c r="SM39" s="30">
        <v>0</v>
      </c>
      <c r="SN39" s="30">
        <v>0</v>
      </c>
      <c r="SO39" s="30">
        <v>0</v>
      </c>
      <c r="SP39" s="31">
        <v>0</v>
      </c>
      <c r="SQ39" s="31">
        <v>0</v>
      </c>
      <c r="SR39" s="36">
        <v>0</v>
      </c>
      <c r="SS39" s="38" t="e">
        <v>#REF!</v>
      </c>
      <c r="ST39" s="38" t="e">
        <v>#REF!</v>
      </c>
      <c r="SU39" s="37" t="e">
        <v>#REF!</v>
      </c>
      <c r="SV39" s="36">
        <v>0</v>
      </c>
      <c r="SW39" s="38" t="e">
        <v>#REF!</v>
      </c>
      <c r="SX39" s="38" t="e">
        <v>#REF!</v>
      </c>
      <c r="SY39" s="37" t="e">
        <v>#REF!</v>
      </c>
      <c r="SZ39" s="36">
        <v>0</v>
      </c>
      <c r="TA39" s="37" t="e">
        <v>#REF!</v>
      </c>
      <c r="TB39" s="36">
        <v>0</v>
      </c>
      <c r="TC39" s="37" t="e">
        <v>#REF!</v>
      </c>
      <c r="TD39" s="36">
        <v>0</v>
      </c>
      <c r="TE39" s="37" t="e">
        <v>#REF!</v>
      </c>
      <c r="TF39" s="36">
        <v>0</v>
      </c>
      <c r="TG39" s="40" t="e">
        <v>#REF!</v>
      </c>
      <c r="TH39" s="36">
        <v>0</v>
      </c>
      <c r="TI39" s="37" t="e">
        <v>#REF!</v>
      </c>
      <c r="TJ39" s="36">
        <v>0</v>
      </c>
      <c r="TK39" s="37" t="e">
        <v>#REF!</v>
      </c>
      <c r="TL39" s="36">
        <v>0</v>
      </c>
      <c r="TM39" s="37" t="e">
        <v>#REF!</v>
      </c>
      <c r="TN39" s="36">
        <v>0</v>
      </c>
      <c r="TO39" s="37" t="e">
        <v>#REF!</v>
      </c>
      <c r="TP39" s="36">
        <v>0</v>
      </c>
      <c r="TQ39" s="37" t="e">
        <v>#REF!</v>
      </c>
      <c r="TR39" s="36">
        <v>0</v>
      </c>
      <c r="TS39" s="37" t="e">
        <v>#REF!</v>
      </c>
      <c r="TT39" s="36">
        <v>0</v>
      </c>
      <c r="TU39" s="37" t="e">
        <v>#REF!</v>
      </c>
      <c r="TV39" s="36">
        <v>0</v>
      </c>
      <c r="TW39" s="37" t="e">
        <v>#REF!</v>
      </c>
      <c r="TX39" s="36">
        <v>0</v>
      </c>
      <c r="TY39" s="37" t="e">
        <v>#REF!</v>
      </c>
      <c r="TZ39" s="36">
        <v>0</v>
      </c>
      <c r="UA39" s="37" t="e">
        <v>#REF!</v>
      </c>
      <c r="UB39" s="36">
        <v>0</v>
      </c>
      <c r="UC39" s="37" t="e">
        <v>#REF!</v>
      </c>
      <c r="UD39" s="36">
        <v>0</v>
      </c>
      <c r="UE39" s="37" t="e">
        <v>#REF!</v>
      </c>
      <c r="UF39" s="36">
        <v>0</v>
      </c>
      <c r="UG39" s="37" t="e">
        <v>#REF!</v>
      </c>
      <c r="UH39" s="36">
        <v>0</v>
      </c>
      <c r="UI39" s="37" t="e">
        <v>#REF!</v>
      </c>
      <c r="UJ39" s="36">
        <v>0</v>
      </c>
      <c r="UK39" s="37" t="e">
        <v>#REF!</v>
      </c>
      <c r="UL39" s="36">
        <v>0</v>
      </c>
      <c r="UM39" s="37" t="e">
        <v>#REF!</v>
      </c>
      <c r="UN39" s="36">
        <v>0</v>
      </c>
      <c r="UO39" s="37" t="e">
        <v>#REF!</v>
      </c>
      <c r="UP39" s="36">
        <v>0</v>
      </c>
      <c r="UQ39" s="37" t="e">
        <v>#REF!</v>
      </c>
      <c r="UR39" s="36">
        <v>0</v>
      </c>
      <c r="US39" s="37" t="e">
        <v>#REF!</v>
      </c>
      <c r="UT39" s="36">
        <v>0</v>
      </c>
      <c r="UU39" s="37" t="e">
        <v>#REF!</v>
      </c>
      <c r="UV39" s="36">
        <v>0</v>
      </c>
      <c r="UW39" s="37" t="e">
        <v>#REF!</v>
      </c>
      <c r="UX39" s="36">
        <v>0</v>
      </c>
      <c r="UY39" s="37" t="e">
        <v>#REF!</v>
      </c>
      <c r="UZ39" s="36">
        <v>0</v>
      </c>
      <c r="VA39" s="37" t="e">
        <v>#REF!</v>
      </c>
      <c r="VB39" s="36">
        <v>0</v>
      </c>
      <c r="VC39" s="37" t="e">
        <v>#REF!</v>
      </c>
      <c r="VD39" s="36">
        <v>0</v>
      </c>
      <c r="VE39" s="37" t="e">
        <v>#REF!</v>
      </c>
      <c r="VF39" s="36">
        <v>0</v>
      </c>
      <c r="VG39" s="39" t="e">
        <v>#REF!</v>
      </c>
    </row>
    <row r="40" spans="1:579" ht="13.2">
      <c r="A40" s="41" t="s">
        <v>61</v>
      </c>
      <c r="B40" s="44" t="s">
        <v>45</v>
      </c>
      <c r="C40" s="28" t="s">
        <v>42</v>
      </c>
      <c r="D40" s="29">
        <v>1</v>
      </c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f t="shared" si="0"/>
        <v>0</v>
      </c>
      <c r="M40" s="30">
        <f t="shared" si="1"/>
        <v>0</v>
      </c>
      <c r="N40" s="30">
        <f t="shared" si="2"/>
        <v>1</v>
      </c>
      <c r="O40" s="30">
        <f t="shared" si="3"/>
        <v>0</v>
      </c>
      <c r="P40" s="30">
        <f t="shared" si="4"/>
        <v>1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f t="shared" si="5"/>
        <v>0</v>
      </c>
      <c r="X40" s="31">
        <v>0</v>
      </c>
      <c r="Y40" s="31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32">
        <v>1</v>
      </c>
      <c r="BG40" s="29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1">
        <v>0</v>
      </c>
      <c r="BU40" s="31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0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0</v>
      </c>
      <c r="DA40" s="29">
        <v>0</v>
      </c>
      <c r="DB40" s="32">
        <v>1</v>
      </c>
      <c r="DC40" s="29">
        <v>0</v>
      </c>
      <c r="DD40" s="30">
        <v>0</v>
      </c>
      <c r="DE40" s="30">
        <v>0</v>
      </c>
      <c r="DF40" s="30">
        <v>0</v>
      </c>
      <c r="DG40" s="30">
        <v>0</v>
      </c>
      <c r="DH40" s="30">
        <v>0</v>
      </c>
      <c r="DI40" s="30">
        <v>0</v>
      </c>
      <c r="DJ40" s="30">
        <f t="shared" si="6"/>
        <v>0</v>
      </c>
      <c r="DK40" s="30">
        <f t="shared" si="7"/>
        <v>0</v>
      </c>
      <c r="DL40" s="30">
        <f t="shared" si="8"/>
        <v>1</v>
      </c>
      <c r="DM40" s="30">
        <f t="shared" si="9"/>
        <v>0</v>
      </c>
      <c r="DN40" s="30">
        <f t="shared" si="10"/>
        <v>1</v>
      </c>
      <c r="DO40" s="30">
        <v>0</v>
      </c>
      <c r="DP40" s="30">
        <v>0</v>
      </c>
      <c r="DQ40" s="30">
        <v>0</v>
      </c>
      <c r="DR40" s="30">
        <v>0</v>
      </c>
      <c r="DS40" s="30">
        <v>0</v>
      </c>
      <c r="DT40" s="30">
        <v>0</v>
      </c>
      <c r="DU40" s="30">
        <f t="shared" si="11"/>
        <v>0</v>
      </c>
      <c r="DV40" s="31">
        <v>0</v>
      </c>
      <c r="DW40" s="31">
        <v>0</v>
      </c>
      <c r="DX40" s="29">
        <v>0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</v>
      </c>
      <c r="EF40" s="29">
        <v>0</v>
      </c>
      <c r="EG40" s="29">
        <v>0</v>
      </c>
      <c r="EH40" s="29">
        <v>0</v>
      </c>
      <c r="EI40" s="29">
        <v>0</v>
      </c>
      <c r="EJ40" s="29">
        <v>0</v>
      </c>
      <c r="EK40" s="29">
        <v>0</v>
      </c>
      <c r="EL40" s="29">
        <v>0</v>
      </c>
      <c r="EM40" s="29">
        <v>0</v>
      </c>
      <c r="EN40" s="29">
        <v>0</v>
      </c>
      <c r="EO40" s="29">
        <v>0</v>
      </c>
      <c r="EP40" s="29">
        <v>0</v>
      </c>
      <c r="EQ40" s="29">
        <v>0</v>
      </c>
      <c r="ER40" s="29">
        <v>0</v>
      </c>
      <c r="ES40" s="29">
        <v>0</v>
      </c>
      <c r="ET40" s="29">
        <v>0</v>
      </c>
      <c r="EU40" s="29">
        <v>0</v>
      </c>
      <c r="EV40" s="29">
        <v>0</v>
      </c>
      <c r="EW40" s="29">
        <v>0</v>
      </c>
      <c r="EX40" s="29">
        <v>0</v>
      </c>
      <c r="EY40" s="29">
        <v>0</v>
      </c>
      <c r="EZ40" s="29">
        <v>0</v>
      </c>
      <c r="FA40" s="29">
        <v>0</v>
      </c>
      <c r="FB40" s="29">
        <v>0</v>
      </c>
      <c r="FC40" s="29">
        <v>0</v>
      </c>
      <c r="FD40" s="32">
        <v>1</v>
      </c>
      <c r="FE40" s="29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0</v>
      </c>
      <c r="FR40" s="31">
        <v>0</v>
      </c>
      <c r="FS40" s="31">
        <v>0</v>
      </c>
      <c r="FT40" s="36">
        <v>0</v>
      </c>
      <c r="FU40" s="38" t="e">
        <v>#REF!</v>
      </c>
      <c r="FV40" s="38" t="e">
        <v>#REF!</v>
      </c>
      <c r="FW40" s="37" t="e">
        <v>#REF!</v>
      </c>
      <c r="FX40" s="36">
        <v>0</v>
      </c>
      <c r="FY40" s="38" t="e">
        <v>#REF!</v>
      </c>
      <c r="FZ40" s="38" t="e">
        <v>#REF!</v>
      </c>
      <c r="GA40" s="37" t="e">
        <v>#REF!</v>
      </c>
      <c r="GB40" s="36">
        <v>0</v>
      </c>
      <c r="GC40" s="37" t="e">
        <v>#REF!</v>
      </c>
      <c r="GD40" s="36">
        <v>0</v>
      </c>
      <c r="GE40" s="37" t="e">
        <v>#REF!</v>
      </c>
      <c r="GF40" s="36">
        <v>0</v>
      </c>
      <c r="GG40" s="37" t="e">
        <v>#REF!</v>
      </c>
      <c r="GH40" s="36">
        <v>0</v>
      </c>
      <c r="GI40" s="40" t="e">
        <v>#REF!</v>
      </c>
      <c r="GJ40" s="36">
        <v>0</v>
      </c>
      <c r="GK40" s="37" t="e">
        <v>#REF!</v>
      </c>
      <c r="GL40" s="36">
        <v>0</v>
      </c>
      <c r="GM40" s="37" t="e">
        <v>#REF!</v>
      </c>
      <c r="GN40" s="36">
        <v>0</v>
      </c>
      <c r="GO40" s="37" t="e">
        <v>#REF!</v>
      </c>
      <c r="GP40" s="36">
        <v>0</v>
      </c>
      <c r="GQ40" s="37" t="e">
        <v>#REF!</v>
      </c>
      <c r="GR40" s="36">
        <v>0</v>
      </c>
      <c r="GS40" s="37" t="e">
        <v>#REF!</v>
      </c>
      <c r="GT40" s="36">
        <v>0</v>
      </c>
      <c r="GU40" s="37" t="e">
        <v>#REF!</v>
      </c>
      <c r="GV40" s="36">
        <v>0</v>
      </c>
      <c r="GW40" s="37" t="e">
        <v>#REF!</v>
      </c>
      <c r="GX40" s="36">
        <v>0</v>
      </c>
      <c r="GY40" s="37" t="e">
        <v>#REF!</v>
      </c>
      <c r="GZ40" s="36">
        <v>0</v>
      </c>
      <c r="HA40" s="37" t="e">
        <v>#REF!</v>
      </c>
      <c r="HB40" s="36">
        <v>0</v>
      </c>
      <c r="HC40" s="37" t="e">
        <v>#REF!</v>
      </c>
      <c r="HD40" s="36">
        <v>0</v>
      </c>
      <c r="HE40" s="37" t="e">
        <v>#REF!</v>
      </c>
      <c r="HF40" s="36">
        <v>0</v>
      </c>
      <c r="HG40" s="37" t="e">
        <v>#REF!</v>
      </c>
      <c r="HH40" s="36">
        <v>0</v>
      </c>
      <c r="HI40" s="37" t="e">
        <v>#REF!</v>
      </c>
      <c r="HJ40" s="36">
        <v>0</v>
      </c>
      <c r="HK40" s="37" t="e">
        <v>#REF!</v>
      </c>
      <c r="HL40" s="36">
        <v>0</v>
      </c>
      <c r="HM40" s="37" t="e">
        <v>#REF!</v>
      </c>
      <c r="HN40" s="36">
        <v>0</v>
      </c>
      <c r="HO40" s="37" t="e">
        <v>#REF!</v>
      </c>
      <c r="HP40" s="36">
        <v>0</v>
      </c>
      <c r="HQ40" s="37" t="e">
        <v>#REF!</v>
      </c>
      <c r="HR40" s="36">
        <v>0</v>
      </c>
      <c r="HS40" s="37" t="e">
        <v>#REF!</v>
      </c>
      <c r="HT40" s="36">
        <v>0</v>
      </c>
      <c r="HU40" s="37" t="e">
        <v>#REF!</v>
      </c>
      <c r="HV40" s="36">
        <v>0</v>
      </c>
      <c r="HW40" s="37" t="e">
        <v>#REF!</v>
      </c>
      <c r="HX40" s="36">
        <v>0</v>
      </c>
      <c r="HY40" s="37" t="e">
        <v>#REF!</v>
      </c>
      <c r="HZ40" s="36">
        <v>0</v>
      </c>
      <c r="IA40" s="37" t="e">
        <v>#REF!</v>
      </c>
      <c r="IB40" s="36">
        <v>0</v>
      </c>
      <c r="IC40" s="37" t="e">
        <v>#REF!</v>
      </c>
      <c r="ID40" s="36">
        <v>0</v>
      </c>
      <c r="IE40" s="37" t="e">
        <v>#REF!</v>
      </c>
      <c r="IF40" s="36">
        <v>0</v>
      </c>
      <c r="IG40" s="37" t="e">
        <v>#REF!</v>
      </c>
      <c r="IH40" s="36">
        <v>0</v>
      </c>
      <c r="II40" s="37" t="e">
        <v>#REF!</v>
      </c>
      <c r="IJ40" s="32">
        <v>1</v>
      </c>
      <c r="IK40" s="29">
        <v>0</v>
      </c>
      <c r="IL40" s="30">
        <v>0</v>
      </c>
      <c r="IM40" s="30">
        <v>0</v>
      </c>
      <c r="IN40" s="30">
        <v>0</v>
      </c>
      <c r="IO40" s="30">
        <v>0</v>
      </c>
      <c r="IP40" s="30">
        <v>0</v>
      </c>
      <c r="IQ40" s="30">
        <v>0</v>
      </c>
      <c r="IR40" s="30">
        <v>0</v>
      </c>
      <c r="IS40" s="30">
        <v>0</v>
      </c>
      <c r="IT40" s="30">
        <v>0</v>
      </c>
      <c r="IU40" s="30">
        <v>0</v>
      </c>
      <c r="IV40" s="30">
        <v>0</v>
      </c>
      <c r="IW40" s="30">
        <v>0</v>
      </c>
      <c r="IX40" s="31">
        <v>0</v>
      </c>
      <c r="IY40" s="31">
        <v>0</v>
      </c>
      <c r="IZ40" s="36">
        <v>0</v>
      </c>
      <c r="JA40" s="38" t="e">
        <v>#REF!</v>
      </c>
      <c r="JB40" s="38" t="e">
        <v>#REF!</v>
      </c>
      <c r="JC40" s="37" t="e">
        <v>#REF!</v>
      </c>
      <c r="JD40" s="36">
        <v>0</v>
      </c>
      <c r="JE40" s="38" t="e">
        <v>#REF!</v>
      </c>
      <c r="JF40" s="38" t="e">
        <v>#REF!</v>
      </c>
      <c r="JG40" s="37" t="e">
        <v>#REF!</v>
      </c>
      <c r="JH40" s="36">
        <v>0</v>
      </c>
      <c r="JI40" s="37" t="e">
        <v>#REF!</v>
      </c>
      <c r="JJ40" s="36">
        <v>0</v>
      </c>
      <c r="JK40" s="37" t="e">
        <v>#REF!</v>
      </c>
      <c r="JL40" s="36">
        <v>0</v>
      </c>
      <c r="JM40" s="37" t="e">
        <v>#REF!</v>
      </c>
      <c r="JN40" s="36">
        <v>0</v>
      </c>
      <c r="JO40" s="40" t="e">
        <v>#REF!</v>
      </c>
      <c r="JP40" s="36">
        <v>0</v>
      </c>
      <c r="JQ40" s="37" t="e">
        <v>#REF!</v>
      </c>
      <c r="JR40" s="36">
        <v>0</v>
      </c>
      <c r="JS40" s="37" t="e">
        <v>#REF!</v>
      </c>
      <c r="JT40" s="36">
        <v>0</v>
      </c>
      <c r="JU40" s="37" t="e">
        <v>#REF!</v>
      </c>
      <c r="JV40" s="36">
        <v>0</v>
      </c>
      <c r="JW40" s="37" t="e">
        <v>#REF!</v>
      </c>
      <c r="JX40" s="36">
        <v>0</v>
      </c>
      <c r="JY40" s="37" t="e">
        <v>#REF!</v>
      </c>
      <c r="JZ40" s="36">
        <v>0</v>
      </c>
      <c r="KA40" s="37" t="e">
        <v>#REF!</v>
      </c>
      <c r="KB40" s="36">
        <v>0</v>
      </c>
      <c r="KC40" s="37" t="e">
        <v>#REF!</v>
      </c>
      <c r="KD40" s="36">
        <v>0</v>
      </c>
      <c r="KE40" s="37" t="e">
        <v>#REF!</v>
      </c>
      <c r="KF40" s="36">
        <v>0</v>
      </c>
      <c r="KG40" s="37" t="e">
        <v>#REF!</v>
      </c>
      <c r="KH40" s="36">
        <v>0</v>
      </c>
      <c r="KI40" s="37" t="e">
        <v>#REF!</v>
      </c>
      <c r="KJ40" s="36">
        <v>0</v>
      </c>
      <c r="KK40" s="37" t="e">
        <v>#REF!</v>
      </c>
      <c r="KL40" s="36">
        <v>0</v>
      </c>
      <c r="KM40" s="37" t="e">
        <v>#REF!</v>
      </c>
      <c r="KN40" s="36">
        <v>0</v>
      </c>
      <c r="KO40" s="37" t="e">
        <v>#REF!</v>
      </c>
      <c r="KP40" s="36">
        <v>0</v>
      </c>
      <c r="KQ40" s="37" t="e">
        <v>#REF!</v>
      </c>
      <c r="KR40" s="36">
        <v>0</v>
      </c>
      <c r="KS40" s="37" t="e">
        <v>#REF!</v>
      </c>
      <c r="KT40" s="36">
        <v>0</v>
      </c>
      <c r="KU40" s="37" t="e">
        <v>#REF!</v>
      </c>
      <c r="KV40" s="36">
        <v>0</v>
      </c>
      <c r="KW40" s="37" t="e">
        <v>#REF!</v>
      </c>
      <c r="KX40" s="36">
        <v>0</v>
      </c>
      <c r="KY40" s="37" t="e">
        <v>#REF!</v>
      </c>
      <c r="KZ40" s="36">
        <v>0</v>
      </c>
      <c r="LA40" s="37" t="e">
        <v>#REF!</v>
      </c>
      <c r="LB40" s="36">
        <v>0</v>
      </c>
      <c r="LC40" s="37" t="e">
        <v>#REF!</v>
      </c>
      <c r="LD40" s="36">
        <v>0</v>
      </c>
      <c r="LE40" s="37" t="e">
        <v>#REF!</v>
      </c>
      <c r="LF40" s="36">
        <v>0</v>
      </c>
      <c r="LG40" s="37" t="e">
        <v>#REF!</v>
      </c>
      <c r="LH40" s="36">
        <v>0</v>
      </c>
      <c r="LI40" s="37" t="e">
        <v>#REF!</v>
      </c>
      <c r="LJ40" s="36">
        <v>0</v>
      </c>
      <c r="LK40" s="37" t="e">
        <v>#REF!</v>
      </c>
      <c r="LL40" s="36">
        <v>0</v>
      </c>
      <c r="LM40" s="37" t="e">
        <v>#REF!</v>
      </c>
      <c r="LN40" s="36">
        <v>0</v>
      </c>
      <c r="LO40" s="37" t="e">
        <v>#REF!</v>
      </c>
      <c r="LP40" s="32">
        <v>1</v>
      </c>
      <c r="LQ40" s="29">
        <v>0</v>
      </c>
      <c r="LR40" s="30">
        <v>0</v>
      </c>
      <c r="LS40" s="30">
        <v>0</v>
      </c>
      <c r="LT40" s="30">
        <v>0</v>
      </c>
      <c r="LU40" s="30">
        <v>0</v>
      </c>
      <c r="LV40" s="30">
        <v>0</v>
      </c>
      <c r="LW40" s="30">
        <v>0</v>
      </c>
      <c r="LX40" s="30">
        <v>0</v>
      </c>
      <c r="LY40" s="30">
        <v>0</v>
      </c>
      <c r="LZ40" s="30">
        <v>0</v>
      </c>
      <c r="MA40" s="30">
        <v>0</v>
      </c>
      <c r="MB40" s="30">
        <v>0</v>
      </c>
      <c r="MC40" s="30">
        <v>0</v>
      </c>
      <c r="MD40" s="31">
        <v>0</v>
      </c>
      <c r="ME40" s="31">
        <v>0</v>
      </c>
      <c r="MF40" s="36">
        <v>0</v>
      </c>
      <c r="MG40" s="38" t="e">
        <v>#REF!</v>
      </c>
      <c r="MH40" s="38" t="e">
        <v>#REF!</v>
      </c>
      <c r="MI40" s="37" t="e">
        <v>#REF!</v>
      </c>
      <c r="MJ40" s="36">
        <v>0</v>
      </c>
      <c r="MK40" s="38" t="e">
        <v>#REF!</v>
      </c>
      <c r="ML40" s="38" t="e">
        <v>#REF!</v>
      </c>
      <c r="MM40" s="37" t="e">
        <v>#REF!</v>
      </c>
      <c r="MN40" s="36">
        <v>0</v>
      </c>
      <c r="MO40" s="37" t="e">
        <v>#REF!</v>
      </c>
      <c r="MP40" s="36">
        <v>0</v>
      </c>
      <c r="MQ40" s="37" t="e">
        <v>#REF!</v>
      </c>
      <c r="MR40" s="36">
        <v>0</v>
      </c>
      <c r="MS40" s="37" t="e">
        <v>#REF!</v>
      </c>
      <c r="MT40" s="36">
        <v>0</v>
      </c>
      <c r="MU40" s="40" t="e">
        <v>#REF!</v>
      </c>
      <c r="MV40" s="36">
        <v>0</v>
      </c>
      <c r="MW40" s="37" t="e">
        <v>#REF!</v>
      </c>
      <c r="MX40" s="36">
        <v>0</v>
      </c>
      <c r="MY40" s="37" t="e">
        <v>#REF!</v>
      </c>
      <c r="MZ40" s="36">
        <v>0</v>
      </c>
      <c r="NA40" s="37" t="e">
        <v>#REF!</v>
      </c>
      <c r="NB40" s="36">
        <v>0</v>
      </c>
      <c r="NC40" s="37" t="e">
        <v>#REF!</v>
      </c>
      <c r="ND40" s="36">
        <v>0</v>
      </c>
      <c r="NE40" s="37" t="e">
        <v>#REF!</v>
      </c>
      <c r="NF40" s="36">
        <v>0</v>
      </c>
      <c r="NG40" s="37" t="e">
        <v>#REF!</v>
      </c>
      <c r="NH40" s="36">
        <v>0</v>
      </c>
      <c r="NI40" s="37" t="e">
        <v>#REF!</v>
      </c>
      <c r="NJ40" s="36">
        <v>0</v>
      </c>
      <c r="NK40" s="37" t="e">
        <v>#REF!</v>
      </c>
      <c r="NL40" s="36">
        <v>0</v>
      </c>
      <c r="NM40" s="37" t="e">
        <v>#REF!</v>
      </c>
      <c r="NN40" s="36">
        <v>0</v>
      </c>
      <c r="NO40" s="37" t="e">
        <v>#REF!</v>
      </c>
      <c r="NP40" s="36">
        <v>0</v>
      </c>
      <c r="NQ40" s="37" t="e">
        <v>#REF!</v>
      </c>
      <c r="NR40" s="36">
        <v>0</v>
      </c>
      <c r="NS40" s="37" t="e">
        <v>#REF!</v>
      </c>
      <c r="NT40" s="36">
        <v>0</v>
      </c>
      <c r="NU40" s="37" t="e">
        <v>#REF!</v>
      </c>
      <c r="NV40" s="36">
        <v>0</v>
      </c>
      <c r="NW40" s="37" t="e">
        <v>#REF!</v>
      </c>
      <c r="NX40" s="36">
        <v>0</v>
      </c>
      <c r="NY40" s="37" t="e">
        <v>#REF!</v>
      </c>
      <c r="NZ40" s="36">
        <v>0</v>
      </c>
      <c r="OA40" s="37" t="e">
        <v>#REF!</v>
      </c>
      <c r="OB40" s="36">
        <v>0</v>
      </c>
      <c r="OC40" s="37" t="e">
        <v>#REF!</v>
      </c>
      <c r="OD40" s="36">
        <v>0</v>
      </c>
      <c r="OE40" s="37" t="e">
        <v>#REF!</v>
      </c>
      <c r="OF40" s="36">
        <v>0</v>
      </c>
      <c r="OG40" s="37" t="e">
        <v>#REF!</v>
      </c>
      <c r="OH40" s="36">
        <v>0</v>
      </c>
      <c r="OI40" s="37" t="e">
        <v>#REF!</v>
      </c>
      <c r="OJ40" s="36">
        <v>0</v>
      </c>
      <c r="OK40" s="37" t="e">
        <v>#REF!</v>
      </c>
      <c r="OL40" s="36">
        <v>0</v>
      </c>
      <c r="OM40" s="37" t="e">
        <v>#REF!</v>
      </c>
      <c r="ON40" s="36">
        <v>0</v>
      </c>
      <c r="OO40" s="37" t="e">
        <v>#REF!</v>
      </c>
      <c r="OP40" s="36">
        <v>0</v>
      </c>
      <c r="OQ40" s="37" t="e">
        <v>#REF!</v>
      </c>
      <c r="OR40" s="36">
        <v>0</v>
      </c>
      <c r="OS40" s="37" t="e">
        <v>#REF!</v>
      </c>
      <c r="OT40" s="36">
        <v>0</v>
      </c>
      <c r="OU40" s="37" t="e">
        <v>#REF!</v>
      </c>
      <c r="OV40" s="32">
        <v>1</v>
      </c>
      <c r="OW40" s="29">
        <v>0</v>
      </c>
      <c r="OX40" s="30">
        <v>0</v>
      </c>
      <c r="OY40" s="30">
        <v>0</v>
      </c>
      <c r="OZ40" s="30">
        <v>0</v>
      </c>
      <c r="PA40" s="30">
        <v>0</v>
      </c>
      <c r="PB40" s="30">
        <v>0</v>
      </c>
      <c r="PC40" s="30">
        <v>0</v>
      </c>
      <c r="PD40" s="30">
        <v>0</v>
      </c>
      <c r="PE40" s="30">
        <v>0</v>
      </c>
      <c r="PF40" s="30">
        <v>0</v>
      </c>
      <c r="PG40" s="30">
        <v>0</v>
      </c>
      <c r="PH40" s="30">
        <v>0</v>
      </c>
      <c r="PI40" s="30">
        <v>0</v>
      </c>
      <c r="PJ40" s="31">
        <v>0</v>
      </c>
      <c r="PK40" s="31">
        <v>0</v>
      </c>
      <c r="PL40" s="36">
        <v>0</v>
      </c>
      <c r="PM40" s="38" t="e">
        <v>#REF!</v>
      </c>
      <c r="PN40" s="38" t="e">
        <v>#REF!</v>
      </c>
      <c r="PO40" s="37" t="e">
        <v>#REF!</v>
      </c>
      <c r="PP40" s="36">
        <v>0</v>
      </c>
      <c r="PQ40" s="38" t="e">
        <v>#REF!</v>
      </c>
      <c r="PR40" s="38" t="e">
        <v>#REF!</v>
      </c>
      <c r="PS40" s="37" t="e">
        <v>#REF!</v>
      </c>
      <c r="PT40" s="36">
        <v>0</v>
      </c>
      <c r="PU40" s="37" t="e">
        <v>#REF!</v>
      </c>
      <c r="PV40" s="36">
        <v>0</v>
      </c>
      <c r="PW40" s="37" t="e">
        <v>#REF!</v>
      </c>
      <c r="PX40" s="36">
        <v>0</v>
      </c>
      <c r="PY40" s="37" t="e">
        <v>#REF!</v>
      </c>
      <c r="PZ40" s="36">
        <v>0</v>
      </c>
      <c r="QA40" s="40" t="e">
        <v>#REF!</v>
      </c>
      <c r="QB40" s="36">
        <v>0</v>
      </c>
      <c r="QC40" s="37" t="e">
        <v>#REF!</v>
      </c>
      <c r="QD40" s="36">
        <v>0</v>
      </c>
      <c r="QE40" s="37" t="e">
        <v>#REF!</v>
      </c>
      <c r="QF40" s="36">
        <v>0</v>
      </c>
      <c r="QG40" s="37" t="e">
        <v>#REF!</v>
      </c>
      <c r="QH40" s="36">
        <v>0</v>
      </c>
      <c r="QI40" s="37" t="e">
        <v>#REF!</v>
      </c>
      <c r="QJ40" s="36">
        <v>0</v>
      </c>
      <c r="QK40" s="37" t="e">
        <v>#REF!</v>
      </c>
      <c r="QL40" s="36">
        <v>0</v>
      </c>
      <c r="QM40" s="37" t="e">
        <v>#REF!</v>
      </c>
      <c r="QN40" s="36">
        <v>0</v>
      </c>
      <c r="QO40" s="37" t="e">
        <v>#REF!</v>
      </c>
      <c r="QP40" s="36">
        <v>0</v>
      </c>
      <c r="QQ40" s="37" t="e">
        <v>#REF!</v>
      </c>
      <c r="QR40" s="36">
        <v>0</v>
      </c>
      <c r="QS40" s="37" t="e">
        <v>#REF!</v>
      </c>
      <c r="QT40" s="36">
        <v>0</v>
      </c>
      <c r="QU40" s="37" t="e">
        <v>#REF!</v>
      </c>
      <c r="QV40" s="36">
        <v>0</v>
      </c>
      <c r="QW40" s="37" t="e">
        <v>#REF!</v>
      </c>
      <c r="QX40" s="36">
        <v>0</v>
      </c>
      <c r="QY40" s="37" t="e">
        <v>#REF!</v>
      </c>
      <c r="QZ40" s="36">
        <v>0</v>
      </c>
      <c r="RA40" s="37" t="e">
        <v>#REF!</v>
      </c>
      <c r="RB40" s="36">
        <v>0</v>
      </c>
      <c r="RC40" s="37" t="e">
        <v>#REF!</v>
      </c>
      <c r="RD40" s="36">
        <v>0</v>
      </c>
      <c r="RE40" s="37" t="e">
        <v>#REF!</v>
      </c>
      <c r="RF40" s="36">
        <v>0</v>
      </c>
      <c r="RG40" s="37" t="e">
        <v>#REF!</v>
      </c>
      <c r="RH40" s="36">
        <v>0</v>
      </c>
      <c r="RI40" s="37" t="e">
        <v>#REF!</v>
      </c>
      <c r="RJ40" s="36">
        <v>0</v>
      </c>
      <c r="RK40" s="37" t="e">
        <v>#REF!</v>
      </c>
      <c r="RL40" s="36">
        <v>0</v>
      </c>
      <c r="RM40" s="37" t="e">
        <v>#REF!</v>
      </c>
      <c r="RN40" s="36">
        <v>0</v>
      </c>
      <c r="RO40" s="37" t="e">
        <v>#REF!</v>
      </c>
      <c r="RP40" s="36">
        <v>0</v>
      </c>
      <c r="RQ40" s="37" t="e">
        <v>#REF!</v>
      </c>
      <c r="RR40" s="36">
        <v>0</v>
      </c>
      <c r="RS40" s="37" t="e">
        <v>#REF!</v>
      </c>
      <c r="RT40" s="36">
        <v>0</v>
      </c>
      <c r="RU40" s="37" t="e">
        <v>#REF!</v>
      </c>
      <c r="RV40" s="36">
        <v>0</v>
      </c>
      <c r="RW40" s="37" t="e">
        <v>#REF!</v>
      </c>
      <c r="RX40" s="36">
        <v>0</v>
      </c>
      <c r="RY40" s="37" t="e">
        <v>#REF!</v>
      </c>
      <c r="RZ40" s="36">
        <v>0</v>
      </c>
      <c r="SA40" s="37" t="e">
        <v>#REF!</v>
      </c>
      <c r="SB40" s="32">
        <v>1</v>
      </c>
      <c r="SC40" s="29">
        <v>0</v>
      </c>
      <c r="SD40" s="30">
        <v>0</v>
      </c>
      <c r="SE40" s="30">
        <v>0</v>
      </c>
      <c r="SF40" s="30">
        <v>0</v>
      </c>
      <c r="SG40" s="30">
        <v>0</v>
      </c>
      <c r="SH40" s="30">
        <v>0</v>
      </c>
      <c r="SI40" s="30">
        <v>0</v>
      </c>
      <c r="SJ40" s="30">
        <v>0</v>
      </c>
      <c r="SK40" s="30">
        <v>0</v>
      </c>
      <c r="SL40" s="30">
        <v>0</v>
      </c>
      <c r="SM40" s="30">
        <v>0</v>
      </c>
      <c r="SN40" s="30">
        <v>0</v>
      </c>
      <c r="SO40" s="30">
        <v>0</v>
      </c>
      <c r="SP40" s="31">
        <v>0</v>
      </c>
      <c r="SQ40" s="31">
        <v>0</v>
      </c>
      <c r="SR40" s="36">
        <v>0</v>
      </c>
      <c r="SS40" s="38" t="e">
        <v>#REF!</v>
      </c>
      <c r="ST40" s="38" t="e">
        <v>#REF!</v>
      </c>
      <c r="SU40" s="37" t="e">
        <v>#REF!</v>
      </c>
      <c r="SV40" s="36">
        <v>0</v>
      </c>
      <c r="SW40" s="38" t="e">
        <v>#REF!</v>
      </c>
      <c r="SX40" s="38" t="e">
        <v>#REF!</v>
      </c>
      <c r="SY40" s="37" t="e">
        <v>#REF!</v>
      </c>
      <c r="SZ40" s="36">
        <v>0</v>
      </c>
      <c r="TA40" s="37" t="e">
        <v>#REF!</v>
      </c>
      <c r="TB40" s="36">
        <v>0</v>
      </c>
      <c r="TC40" s="37" t="e">
        <v>#REF!</v>
      </c>
      <c r="TD40" s="36">
        <v>0</v>
      </c>
      <c r="TE40" s="37" t="e">
        <v>#REF!</v>
      </c>
      <c r="TF40" s="36">
        <v>0</v>
      </c>
      <c r="TG40" s="40" t="e">
        <v>#REF!</v>
      </c>
      <c r="TH40" s="36">
        <v>0</v>
      </c>
      <c r="TI40" s="37" t="e">
        <v>#REF!</v>
      </c>
      <c r="TJ40" s="36">
        <v>0</v>
      </c>
      <c r="TK40" s="37" t="e">
        <v>#REF!</v>
      </c>
      <c r="TL40" s="36">
        <v>0</v>
      </c>
      <c r="TM40" s="37" t="e">
        <v>#REF!</v>
      </c>
      <c r="TN40" s="36">
        <v>0</v>
      </c>
      <c r="TO40" s="37" t="e">
        <v>#REF!</v>
      </c>
      <c r="TP40" s="36">
        <v>0</v>
      </c>
      <c r="TQ40" s="37" t="e">
        <v>#REF!</v>
      </c>
      <c r="TR40" s="36">
        <v>0</v>
      </c>
      <c r="TS40" s="37" t="e">
        <v>#REF!</v>
      </c>
      <c r="TT40" s="36">
        <v>0</v>
      </c>
      <c r="TU40" s="37" t="e">
        <v>#REF!</v>
      </c>
      <c r="TV40" s="36">
        <v>0</v>
      </c>
      <c r="TW40" s="37" t="e">
        <v>#REF!</v>
      </c>
      <c r="TX40" s="36">
        <v>0</v>
      </c>
      <c r="TY40" s="37" t="e">
        <v>#REF!</v>
      </c>
      <c r="TZ40" s="36">
        <v>0</v>
      </c>
      <c r="UA40" s="37" t="e">
        <v>#REF!</v>
      </c>
      <c r="UB40" s="36">
        <v>0</v>
      </c>
      <c r="UC40" s="37" t="e">
        <v>#REF!</v>
      </c>
      <c r="UD40" s="36">
        <v>0</v>
      </c>
      <c r="UE40" s="37" t="e">
        <v>#REF!</v>
      </c>
      <c r="UF40" s="36">
        <v>0</v>
      </c>
      <c r="UG40" s="37" t="e">
        <v>#REF!</v>
      </c>
      <c r="UH40" s="36">
        <v>0</v>
      </c>
      <c r="UI40" s="37" t="e">
        <v>#REF!</v>
      </c>
      <c r="UJ40" s="36">
        <v>0</v>
      </c>
      <c r="UK40" s="37" t="e">
        <v>#REF!</v>
      </c>
      <c r="UL40" s="36">
        <v>0</v>
      </c>
      <c r="UM40" s="37" t="e">
        <v>#REF!</v>
      </c>
      <c r="UN40" s="36">
        <v>0</v>
      </c>
      <c r="UO40" s="37" t="e">
        <v>#REF!</v>
      </c>
      <c r="UP40" s="36">
        <v>0</v>
      </c>
      <c r="UQ40" s="37" t="e">
        <v>#REF!</v>
      </c>
      <c r="UR40" s="36">
        <v>0</v>
      </c>
      <c r="US40" s="37" t="e">
        <v>#REF!</v>
      </c>
      <c r="UT40" s="36">
        <v>0</v>
      </c>
      <c r="UU40" s="37" t="e">
        <v>#REF!</v>
      </c>
      <c r="UV40" s="36">
        <v>0</v>
      </c>
      <c r="UW40" s="37" t="e">
        <v>#REF!</v>
      </c>
      <c r="UX40" s="36">
        <v>0</v>
      </c>
      <c r="UY40" s="37" t="e">
        <v>#REF!</v>
      </c>
      <c r="UZ40" s="36">
        <v>0</v>
      </c>
      <c r="VA40" s="37" t="e">
        <v>#REF!</v>
      </c>
      <c r="VB40" s="36">
        <v>0</v>
      </c>
      <c r="VC40" s="37" t="e">
        <v>#REF!</v>
      </c>
      <c r="VD40" s="36">
        <v>0</v>
      </c>
      <c r="VE40" s="37" t="e">
        <v>#REF!</v>
      </c>
      <c r="VF40" s="36">
        <v>0</v>
      </c>
      <c r="VG40" s="39" t="e">
        <v>#REF!</v>
      </c>
    </row>
    <row r="41" spans="1:579" ht="13.2">
      <c r="A41" s="42"/>
      <c r="B41" s="44"/>
      <c r="C41" s="28" t="s">
        <v>43</v>
      </c>
      <c r="D41" s="29">
        <v>0</v>
      </c>
      <c r="E41" s="29">
        <v>1</v>
      </c>
      <c r="F41" s="30">
        <v>1</v>
      </c>
      <c r="G41" s="30">
        <v>0</v>
      </c>
      <c r="H41" s="30">
        <v>0</v>
      </c>
      <c r="I41" s="30">
        <v>0</v>
      </c>
      <c r="J41" s="30">
        <v>1</v>
      </c>
      <c r="K41" s="30">
        <v>0</v>
      </c>
      <c r="L41" s="30">
        <f t="shared" si="0"/>
        <v>0</v>
      </c>
      <c r="M41" s="30">
        <f t="shared" si="1"/>
        <v>0</v>
      </c>
      <c r="N41" s="30">
        <f t="shared" si="2"/>
        <v>1</v>
      </c>
      <c r="O41" s="30">
        <f t="shared" si="3"/>
        <v>0</v>
      </c>
      <c r="P41" s="30">
        <f t="shared" si="4"/>
        <v>1</v>
      </c>
      <c r="Q41" s="30">
        <v>1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f t="shared" si="5"/>
        <v>100000</v>
      </c>
      <c r="X41" s="31">
        <v>1</v>
      </c>
      <c r="Y41" s="31">
        <v>0</v>
      </c>
      <c r="Z41" s="29">
        <v>0</v>
      </c>
      <c r="AA41" s="29">
        <v>1</v>
      </c>
      <c r="AB41" s="29">
        <v>0</v>
      </c>
      <c r="AC41" s="29">
        <v>1</v>
      </c>
      <c r="AD41" s="29">
        <v>0</v>
      </c>
      <c r="AE41" s="29">
        <v>1</v>
      </c>
      <c r="AF41" s="29">
        <v>0</v>
      </c>
      <c r="AG41" s="29">
        <v>1</v>
      </c>
      <c r="AH41" s="29">
        <v>0</v>
      </c>
      <c r="AI41" s="29">
        <v>1</v>
      </c>
      <c r="AJ41" s="29">
        <v>0</v>
      </c>
      <c r="AK41" s="29">
        <v>1</v>
      </c>
      <c r="AL41" s="29">
        <v>0</v>
      </c>
      <c r="AM41" s="29">
        <v>1</v>
      </c>
      <c r="AN41" s="29">
        <v>1</v>
      </c>
      <c r="AO41" s="29">
        <v>0</v>
      </c>
      <c r="AP41" s="29">
        <v>0</v>
      </c>
      <c r="AQ41" s="29">
        <v>0</v>
      </c>
      <c r="AR41" s="29">
        <v>1</v>
      </c>
      <c r="AS41" s="29">
        <v>0</v>
      </c>
      <c r="AT41" s="29">
        <v>0</v>
      </c>
      <c r="AU41" s="29">
        <v>0</v>
      </c>
      <c r="AV41" s="29">
        <v>0</v>
      </c>
      <c r="AW41" s="29">
        <v>1</v>
      </c>
      <c r="AX41" s="29">
        <v>1</v>
      </c>
      <c r="AY41" s="29">
        <v>0</v>
      </c>
      <c r="AZ41" s="29">
        <v>0</v>
      </c>
      <c r="BA41" s="29">
        <v>1</v>
      </c>
      <c r="BB41" s="29">
        <v>1</v>
      </c>
      <c r="BC41" s="29">
        <v>0</v>
      </c>
      <c r="BD41" s="29">
        <v>1</v>
      </c>
      <c r="BE41" s="29">
        <v>0</v>
      </c>
      <c r="BF41" s="32">
        <v>0</v>
      </c>
      <c r="BG41" s="29">
        <v>1</v>
      </c>
      <c r="BH41" s="30">
        <v>1</v>
      </c>
      <c r="BI41" s="30">
        <v>0</v>
      </c>
      <c r="BJ41" s="30">
        <v>0</v>
      </c>
      <c r="BK41" s="30">
        <v>0</v>
      </c>
      <c r="BL41" s="30">
        <v>1</v>
      </c>
      <c r="BM41" s="30">
        <v>0</v>
      </c>
      <c r="BN41" s="30">
        <v>1</v>
      </c>
      <c r="BO41" s="30">
        <v>0</v>
      </c>
      <c r="BP41" s="30">
        <v>0</v>
      </c>
      <c r="BQ41" s="30">
        <v>0</v>
      </c>
      <c r="BR41" s="30">
        <v>1</v>
      </c>
      <c r="BS41" s="30">
        <v>0</v>
      </c>
      <c r="BT41" s="31">
        <v>1</v>
      </c>
      <c r="BU41" s="31">
        <v>0</v>
      </c>
      <c r="BV41" s="29">
        <v>0</v>
      </c>
      <c r="BW41" s="29">
        <v>1</v>
      </c>
      <c r="BX41" s="29">
        <v>0</v>
      </c>
      <c r="BY41" s="29">
        <v>1</v>
      </c>
      <c r="BZ41" s="29">
        <v>0</v>
      </c>
      <c r="CA41" s="29">
        <v>1</v>
      </c>
      <c r="CB41" s="29">
        <v>0</v>
      </c>
      <c r="CC41" s="29">
        <v>1</v>
      </c>
      <c r="CD41" s="29">
        <v>0</v>
      </c>
      <c r="CE41" s="29">
        <v>1</v>
      </c>
      <c r="CF41" s="29">
        <v>0</v>
      </c>
      <c r="CG41" s="29">
        <v>1</v>
      </c>
      <c r="CH41" s="29">
        <v>0</v>
      </c>
      <c r="CI41" s="29">
        <v>1</v>
      </c>
      <c r="CJ41" s="29">
        <v>1</v>
      </c>
      <c r="CK41" s="29">
        <v>0</v>
      </c>
      <c r="CL41" s="29">
        <v>0</v>
      </c>
      <c r="CM41" s="29">
        <v>0</v>
      </c>
      <c r="CN41" s="29">
        <v>1</v>
      </c>
      <c r="CO41" s="29">
        <v>0</v>
      </c>
      <c r="CP41" s="29">
        <v>0</v>
      </c>
      <c r="CQ41" s="29">
        <v>0</v>
      </c>
      <c r="CR41" s="29">
        <v>0</v>
      </c>
      <c r="CS41" s="29">
        <v>1</v>
      </c>
      <c r="CT41" s="29">
        <v>1</v>
      </c>
      <c r="CU41" s="29">
        <v>0</v>
      </c>
      <c r="CV41" s="29">
        <v>0</v>
      </c>
      <c r="CW41" s="29">
        <v>1</v>
      </c>
      <c r="CX41" s="29">
        <v>1</v>
      </c>
      <c r="CY41" s="29">
        <v>0</v>
      </c>
      <c r="CZ41" s="29">
        <v>1</v>
      </c>
      <c r="DA41" s="29">
        <v>0</v>
      </c>
      <c r="DB41" s="32">
        <v>0</v>
      </c>
      <c r="DC41" s="29">
        <v>1</v>
      </c>
      <c r="DD41" s="30">
        <v>1</v>
      </c>
      <c r="DE41" s="30">
        <v>0</v>
      </c>
      <c r="DF41" s="30">
        <v>0</v>
      </c>
      <c r="DG41" s="30">
        <v>0</v>
      </c>
      <c r="DH41" s="30">
        <v>1</v>
      </c>
      <c r="DI41" s="30">
        <v>0</v>
      </c>
      <c r="DJ41" s="30">
        <f t="shared" si="6"/>
        <v>0</v>
      </c>
      <c r="DK41" s="30">
        <f t="shared" si="7"/>
        <v>0</v>
      </c>
      <c r="DL41" s="30">
        <f t="shared" si="8"/>
        <v>1</v>
      </c>
      <c r="DM41" s="30">
        <f t="shared" si="9"/>
        <v>0</v>
      </c>
      <c r="DN41" s="30">
        <f t="shared" si="10"/>
        <v>1</v>
      </c>
      <c r="DO41" s="30">
        <v>1</v>
      </c>
      <c r="DP41" s="30">
        <v>0</v>
      </c>
      <c r="DQ41" s="30">
        <v>0</v>
      </c>
      <c r="DR41" s="30">
        <v>0</v>
      </c>
      <c r="DS41" s="30">
        <v>1</v>
      </c>
      <c r="DT41" s="30">
        <v>0</v>
      </c>
      <c r="DU41" s="30">
        <f t="shared" si="11"/>
        <v>100010</v>
      </c>
      <c r="DV41" s="31">
        <v>1</v>
      </c>
      <c r="DW41" s="31">
        <v>0</v>
      </c>
      <c r="DX41" s="29">
        <v>0</v>
      </c>
      <c r="DY41" s="29">
        <v>1</v>
      </c>
      <c r="DZ41" s="29">
        <v>0</v>
      </c>
      <c r="EA41" s="29">
        <v>1</v>
      </c>
      <c r="EB41" s="29">
        <v>0</v>
      </c>
      <c r="EC41" s="29">
        <v>1</v>
      </c>
      <c r="ED41" s="29">
        <v>0</v>
      </c>
      <c r="EE41" s="29">
        <v>1</v>
      </c>
      <c r="EF41" s="29">
        <v>0</v>
      </c>
      <c r="EG41" s="29">
        <v>1</v>
      </c>
      <c r="EH41" s="29">
        <v>0</v>
      </c>
      <c r="EI41" s="29">
        <v>1</v>
      </c>
      <c r="EJ41" s="29">
        <v>0</v>
      </c>
      <c r="EK41" s="29">
        <v>1</v>
      </c>
      <c r="EL41" s="29">
        <v>1</v>
      </c>
      <c r="EM41" s="29">
        <v>0</v>
      </c>
      <c r="EN41" s="29">
        <v>0</v>
      </c>
      <c r="EO41" s="29">
        <v>0</v>
      </c>
      <c r="EP41" s="29">
        <v>1</v>
      </c>
      <c r="EQ41" s="29">
        <v>0</v>
      </c>
      <c r="ER41" s="29">
        <v>0</v>
      </c>
      <c r="ES41" s="29">
        <v>0</v>
      </c>
      <c r="ET41" s="29">
        <v>0</v>
      </c>
      <c r="EU41" s="29">
        <v>1</v>
      </c>
      <c r="EV41" s="29">
        <v>1</v>
      </c>
      <c r="EW41" s="29">
        <v>0</v>
      </c>
      <c r="EX41" s="29">
        <v>0</v>
      </c>
      <c r="EY41" s="29">
        <v>1</v>
      </c>
      <c r="EZ41" s="29">
        <v>1</v>
      </c>
      <c r="FA41" s="29">
        <v>0</v>
      </c>
      <c r="FB41" s="29">
        <v>1</v>
      </c>
      <c r="FC41" s="29">
        <v>0</v>
      </c>
      <c r="FD41" s="32">
        <v>0</v>
      </c>
      <c r="FE41" s="29">
        <v>1</v>
      </c>
      <c r="FF41" s="30">
        <v>1</v>
      </c>
      <c r="FG41" s="30">
        <v>0</v>
      </c>
      <c r="FH41" s="30">
        <v>0</v>
      </c>
      <c r="FI41" s="30">
        <v>0</v>
      </c>
      <c r="FJ41" s="30">
        <v>1</v>
      </c>
      <c r="FK41" s="30">
        <v>0</v>
      </c>
      <c r="FL41" s="30">
        <v>1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1">
        <v>1</v>
      </c>
      <c r="FS41" s="31">
        <v>0</v>
      </c>
      <c r="FT41" s="36">
        <v>0</v>
      </c>
      <c r="FU41" s="38" t="e">
        <v>#REF!</v>
      </c>
      <c r="FV41" s="38" t="e">
        <v>#REF!</v>
      </c>
      <c r="FW41" s="37" t="e">
        <v>#REF!</v>
      </c>
      <c r="FX41" s="36">
        <v>1</v>
      </c>
      <c r="FY41" s="38" t="e">
        <v>#REF!</v>
      </c>
      <c r="FZ41" s="38" t="e">
        <v>#REF!</v>
      </c>
      <c r="GA41" s="37" t="e">
        <v>#REF!</v>
      </c>
      <c r="GB41" s="36">
        <v>0</v>
      </c>
      <c r="GC41" s="37" t="e">
        <v>#REF!</v>
      </c>
      <c r="GD41" s="36">
        <v>1</v>
      </c>
      <c r="GE41" s="37" t="e">
        <v>#REF!</v>
      </c>
      <c r="GF41" s="36">
        <v>0</v>
      </c>
      <c r="GG41" s="37" t="e">
        <v>#REF!</v>
      </c>
      <c r="GH41" s="36">
        <v>1</v>
      </c>
      <c r="GI41" s="40" t="e">
        <v>#REF!</v>
      </c>
      <c r="GJ41" s="36">
        <v>0</v>
      </c>
      <c r="GK41" s="37" t="e">
        <v>#REF!</v>
      </c>
      <c r="GL41" s="36">
        <v>1</v>
      </c>
      <c r="GM41" s="37" t="e">
        <v>#REF!</v>
      </c>
      <c r="GN41" s="36">
        <v>0</v>
      </c>
      <c r="GO41" s="37" t="e">
        <v>#REF!</v>
      </c>
      <c r="GP41" s="36">
        <v>1</v>
      </c>
      <c r="GQ41" s="37" t="e">
        <v>#REF!</v>
      </c>
      <c r="GR41" s="36">
        <v>0</v>
      </c>
      <c r="GS41" s="37" t="e">
        <v>#REF!</v>
      </c>
      <c r="GT41" s="36">
        <v>1</v>
      </c>
      <c r="GU41" s="37" t="e">
        <v>#REF!</v>
      </c>
      <c r="GV41" s="36">
        <v>0</v>
      </c>
      <c r="GW41" s="37" t="e">
        <v>#REF!</v>
      </c>
      <c r="GX41" s="36">
        <v>1</v>
      </c>
      <c r="GY41" s="37" t="e">
        <v>#REF!</v>
      </c>
      <c r="GZ41" s="36">
        <v>1</v>
      </c>
      <c r="HA41" s="37" t="e">
        <v>#REF!</v>
      </c>
      <c r="HB41" s="36">
        <v>0</v>
      </c>
      <c r="HC41" s="37" t="e">
        <v>#REF!</v>
      </c>
      <c r="HD41" s="36">
        <v>0</v>
      </c>
      <c r="HE41" s="37" t="e">
        <v>#REF!</v>
      </c>
      <c r="HF41" s="36">
        <v>0</v>
      </c>
      <c r="HG41" s="37" t="e">
        <v>#REF!</v>
      </c>
      <c r="HH41" s="36">
        <v>1</v>
      </c>
      <c r="HI41" s="37" t="e">
        <v>#REF!</v>
      </c>
      <c r="HJ41" s="36">
        <v>0</v>
      </c>
      <c r="HK41" s="37" t="e">
        <v>#REF!</v>
      </c>
      <c r="HL41" s="36">
        <v>0</v>
      </c>
      <c r="HM41" s="37" t="e">
        <v>#REF!</v>
      </c>
      <c r="HN41" s="36">
        <v>0</v>
      </c>
      <c r="HO41" s="37" t="e">
        <v>#REF!</v>
      </c>
      <c r="HP41" s="36">
        <v>0</v>
      </c>
      <c r="HQ41" s="37" t="e">
        <v>#REF!</v>
      </c>
      <c r="HR41" s="36">
        <v>1</v>
      </c>
      <c r="HS41" s="37" t="e">
        <v>#REF!</v>
      </c>
      <c r="HT41" s="36">
        <v>1</v>
      </c>
      <c r="HU41" s="37" t="e">
        <v>#REF!</v>
      </c>
      <c r="HV41" s="36">
        <v>0</v>
      </c>
      <c r="HW41" s="37" t="e">
        <v>#REF!</v>
      </c>
      <c r="HX41" s="36">
        <v>0</v>
      </c>
      <c r="HY41" s="37" t="e">
        <v>#REF!</v>
      </c>
      <c r="HZ41" s="36">
        <v>1</v>
      </c>
      <c r="IA41" s="37" t="e">
        <v>#REF!</v>
      </c>
      <c r="IB41" s="36">
        <v>1</v>
      </c>
      <c r="IC41" s="37" t="e">
        <v>#REF!</v>
      </c>
      <c r="ID41" s="36">
        <v>0</v>
      </c>
      <c r="IE41" s="37" t="e">
        <v>#REF!</v>
      </c>
      <c r="IF41" s="36">
        <v>1</v>
      </c>
      <c r="IG41" s="37" t="e">
        <v>#REF!</v>
      </c>
      <c r="IH41" s="36">
        <v>0</v>
      </c>
      <c r="II41" s="37" t="e">
        <v>#REF!</v>
      </c>
      <c r="IJ41" s="32">
        <v>1</v>
      </c>
      <c r="IK41" s="29">
        <v>0</v>
      </c>
      <c r="IL41" s="30">
        <v>0</v>
      </c>
      <c r="IM41" s="30">
        <v>0</v>
      </c>
      <c r="IN41" s="30">
        <v>0</v>
      </c>
      <c r="IO41" s="30">
        <v>0</v>
      </c>
      <c r="IP41" s="30">
        <v>0</v>
      </c>
      <c r="IQ41" s="30">
        <v>0</v>
      </c>
      <c r="IR41" s="30">
        <v>0</v>
      </c>
      <c r="IS41" s="30">
        <v>0</v>
      </c>
      <c r="IT41" s="30">
        <v>0</v>
      </c>
      <c r="IU41" s="30">
        <v>0</v>
      </c>
      <c r="IV41" s="30">
        <v>0</v>
      </c>
      <c r="IW41" s="30">
        <v>0</v>
      </c>
      <c r="IX41" s="31">
        <v>0</v>
      </c>
      <c r="IY41" s="31">
        <v>0</v>
      </c>
      <c r="IZ41" s="36">
        <v>0</v>
      </c>
      <c r="JA41" s="38" t="e">
        <v>#REF!</v>
      </c>
      <c r="JB41" s="38" t="e">
        <v>#REF!</v>
      </c>
      <c r="JC41" s="37" t="e">
        <v>#REF!</v>
      </c>
      <c r="JD41" s="36">
        <v>0</v>
      </c>
      <c r="JE41" s="38" t="e">
        <v>#REF!</v>
      </c>
      <c r="JF41" s="38" t="e">
        <v>#REF!</v>
      </c>
      <c r="JG41" s="37" t="e">
        <v>#REF!</v>
      </c>
      <c r="JH41" s="36">
        <v>0</v>
      </c>
      <c r="JI41" s="37" t="e">
        <v>#REF!</v>
      </c>
      <c r="JJ41" s="36">
        <v>0</v>
      </c>
      <c r="JK41" s="37" t="e">
        <v>#REF!</v>
      </c>
      <c r="JL41" s="36">
        <v>0</v>
      </c>
      <c r="JM41" s="37" t="e">
        <v>#REF!</v>
      </c>
      <c r="JN41" s="36">
        <v>0</v>
      </c>
      <c r="JO41" s="40" t="e">
        <v>#REF!</v>
      </c>
      <c r="JP41" s="36">
        <v>0</v>
      </c>
      <c r="JQ41" s="37" t="e">
        <v>#REF!</v>
      </c>
      <c r="JR41" s="36">
        <v>0</v>
      </c>
      <c r="JS41" s="37" t="e">
        <v>#REF!</v>
      </c>
      <c r="JT41" s="36">
        <v>0</v>
      </c>
      <c r="JU41" s="37" t="e">
        <v>#REF!</v>
      </c>
      <c r="JV41" s="36">
        <v>0</v>
      </c>
      <c r="JW41" s="37" t="e">
        <v>#REF!</v>
      </c>
      <c r="JX41" s="36">
        <v>0</v>
      </c>
      <c r="JY41" s="37" t="e">
        <v>#REF!</v>
      </c>
      <c r="JZ41" s="36">
        <v>0</v>
      </c>
      <c r="KA41" s="37" t="e">
        <v>#REF!</v>
      </c>
      <c r="KB41" s="36">
        <v>0</v>
      </c>
      <c r="KC41" s="37" t="e">
        <v>#REF!</v>
      </c>
      <c r="KD41" s="36">
        <v>0</v>
      </c>
      <c r="KE41" s="37" t="e">
        <v>#REF!</v>
      </c>
      <c r="KF41" s="36">
        <v>0</v>
      </c>
      <c r="KG41" s="37" t="e">
        <v>#REF!</v>
      </c>
      <c r="KH41" s="36">
        <v>0</v>
      </c>
      <c r="KI41" s="37" t="e">
        <v>#REF!</v>
      </c>
      <c r="KJ41" s="36">
        <v>0</v>
      </c>
      <c r="KK41" s="37" t="e">
        <v>#REF!</v>
      </c>
      <c r="KL41" s="36">
        <v>0</v>
      </c>
      <c r="KM41" s="37" t="e">
        <v>#REF!</v>
      </c>
      <c r="KN41" s="36">
        <v>0</v>
      </c>
      <c r="KO41" s="37" t="e">
        <v>#REF!</v>
      </c>
      <c r="KP41" s="36">
        <v>0</v>
      </c>
      <c r="KQ41" s="37" t="e">
        <v>#REF!</v>
      </c>
      <c r="KR41" s="36">
        <v>0</v>
      </c>
      <c r="KS41" s="37" t="e">
        <v>#REF!</v>
      </c>
      <c r="KT41" s="36">
        <v>0</v>
      </c>
      <c r="KU41" s="37" t="e">
        <v>#REF!</v>
      </c>
      <c r="KV41" s="36">
        <v>0</v>
      </c>
      <c r="KW41" s="37" t="e">
        <v>#REF!</v>
      </c>
      <c r="KX41" s="36">
        <v>0</v>
      </c>
      <c r="KY41" s="37" t="e">
        <v>#REF!</v>
      </c>
      <c r="KZ41" s="36">
        <v>0</v>
      </c>
      <c r="LA41" s="37" t="e">
        <v>#REF!</v>
      </c>
      <c r="LB41" s="36">
        <v>0</v>
      </c>
      <c r="LC41" s="37" t="e">
        <v>#REF!</v>
      </c>
      <c r="LD41" s="36">
        <v>0</v>
      </c>
      <c r="LE41" s="37" t="e">
        <v>#REF!</v>
      </c>
      <c r="LF41" s="36">
        <v>0</v>
      </c>
      <c r="LG41" s="37" t="e">
        <v>#REF!</v>
      </c>
      <c r="LH41" s="36">
        <v>0</v>
      </c>
      <c r="LI41" s="37" t="e">
        <v>#REF!</v>
      </c>
      <c r="LJ41" s="36">
        <v>0</v>
      </c>
      <c r="LK41" s="37" t="e">
        <v>#REF!</v>
      </c>
      <c r="LL41" s="36">
        <v>0</v>
      </c>
      <c r="LM41" s="37" t="e">
        <v>#REF!</v>
      </c>
      <c r="LN41" s="36">
        <v>0</v>
      </c>
      <c r="LO41" s="37" t="e">
        <v>#REF!</v>
      </c>
      <c r="LP41" s="32">
        <v>1</v>
      </c>
      <c r="LQ41" s="29">
        <v>0</v>
      </c>
      <c r="LR41" s="30">
        <v>0</v>
      </c>
      <c r="LS41" s="30">
        <v>0</v>
      </c>
      <c r="LT41" s="30">
        <v>0</v>
      </c>
      <c r="LU41" s="30">
        <v>0</v>
      </c>
      <c r="LV41" s="30">
        <v>0</v>
      </c>
      <c r="LW41" s="30">
        <v>0</v>
      </c>
      <c r="LX41" s="30">
        <v>0</v>
      </c>
      <c r="LY41" s="30">
        <v>0</v>
      </c>
      <c r="LZ41" s="30">
        <v>0</v>
      </c>
      <c r="MA41" s="30">
        <v>0</v>
      </c>
      <c r="MB41" s="30">
        <v>0</v>
      </c>
      <c r="MC41" s="30">
        <v>0</v>
      </c>
      <c r="MD41" s="31">
        <v>0</v>
      </c>
      <c r="ME41" s="31">
        <v>0</v>
      </c>
      <c r="MF41" s="36">
        <v>0</v>
      </c>
      <c r="MG41" s="38" t="e">
        <v>#REF!</v>
      </c>
      <c r="MH41" s="38" t="e">
        <v>#REF!</v>
      </c>
      <c r="MI41" s="37" t="e">
        <v>#REF!</v>
      </c>
      <c r="MJ41" s="36">
        <v>0</v>
      </c>
      <c r="MK41" s="38" t="e">
        <v>#REF!</v>
      </c>
      <c r="ML41" s="38" t="e">
        <v>#REF!</v>
      </c>
      <c r="MM41" s="37" t="e">
        <v>#REF!</v>
      </c>
      <c r="MN41" s="36">
        <v>0</v>
      </c>
      <c r="MO41" s="37" t="e">
        <v>#REF!</v>
      </c>
      <c r="MP41" s="36">
        <v>0</v>
      </c>
      <c r="MQ41" s="37" t="e">
        <v>#REF!</v>
      </c>
      <c r="MR41" s="36">
        <v>0</v>
      </c>
      <c r="MS41" s="37" t="e">
        <v>#REF!</v>
      </c>
      <c r="MT41" s="36">
        <v>0</v>
      </c>
      <c r="MU41" s="40" t="e">
        <v>#REF!</v>
      </c>
      <c r="MV41" s="36">
        <v>0</v>
      </c>
      <c r="MW41" s="37" t="e">
        <v>#REF!</v>
      </c>
      <c r="MX41" s="36">
        <v>0</v>
      </c>
      <c r="MY41" s="37" t="e">
        <v>#REF!</v>
      </c>
      <c r="MZ41" s="36">
        <v>0</v>
      </c>
      <c r="NA41" s="37" t="e">
        <v>#REF!</v>
      </c>
      <c r="NB41" s="36">
        <v>0</v>
      </c>
      <c r="NC41" s="37" t="e">
        <v>#REF!</v>
      </c>
      <c r="ND41" s="36">
        <v>0</v>
      </c>
      <c r="NE41" s="37" t="e">
        <v>#REF!</v>
      </c>
      <c r="NF41" s="36">
        <v>0</v>
      </c>
      <c r="NG41" s="37" t="e">
        <v>#REF!</v>
      </c>
      <c r="NH41" s="36">
        <v>0</v>
      </c>
      <c r="NI41" s="37" t="e">
        <v>#REF!</v>
      </c>
      <c r="NJ41" s="36">
        <v>0</v>
      </c>
      <c r="NK41" s="37" t="e">
        <v>#REF!</v>
      </c>
      <c r="NL41" s="36">
        <v>0</v>
      </c>
      <c r="NM41" s="37" t="e">
        <v>#REF!</v>
      </c>
      <c r="NN41" s="36">
        <v>0</v>
      </c>
      <c r="NO41" s="37" t="e">
        <v>#REF!</v>
      </c>
      <c r="NP41" s="36">
        <v>0</v>
      </c>
      <c r="NQ41" s="37" t="e">
        <v>#REF!</v>
      </c>
      <c r="NR41" s="36">
        <v>0</v>
      </c>
      <c r="NS41" s="37" t="e">
        <v>#REF!</v>
      </c>
      <c r="NT41" s="36">
        <v>0</v>
      </c>
      <c r="NU41" s="37" t="e">
        <v>#REF!</v>
      </c>
      <c r="NV41" s="36">
        <v>0</v>
      </c>
      <c r="NW41" s="37" t="e">
        <v>#REF!</v>
      </c>
      <c r="NX41" s="36">
        <v>0</v>
      </c>
      <c r="NY41" s="37" t="e">
        <v>#REF!</v>
      </c>
      <c r="NZ41" s="36">
        <v>0</v>
      </c>
      <c r="OA41" s="37" t="e">
        <v>#REF!</v>
      </c>
      <c r="OB41" s="36">
        <v>0</v>
      </c>
      <c r="OC41" s="37" t="e">
        <v>#REF!</v>
      </c>
      <c r="OD41" s="36">
        <v>0</v>
      </c>
      <c r="OE41" s="37" t="e">
        <v>#REF!</v>
      </c>
      <c r="OF41" s="36">
        <v>0</v>
      </c>
      <c r="OG41" s="37" t="e">
        <v>#REF!</v>
      </c>
      <c r="OH41" s="36">
        <v>0</v>
      </c>
      <c r="OI41" s="37" t="e">
        <v>#REF!</v>
      </c>
      <c r="OJ41" s="36">
        <v>0</v>
      </c>
      <c r="OK41" s="37" t="e">
        <v>#REF!</v>
      </c>
      <c r="OL41" s="36">
        <v>0</v>
      </c>
      <c r="OM41" s="37" t="e">
        <v>#REF!</v>
      </c>
      <c r="ON41" s="36">
        <v>0</v>
      </c>
      <c r="OO41" s="37" t="e">
        <v>#REF!</v>
      </c>
      <c r="OP41" s="36">
        <v>0</v>
      </c>
      <c r="OQ41" s="37" t="e">
        <v>#REF!</v>
      </c>
      <c r="OR41" s="36">
        <v>0</v>
      </c>
      <c r="OS41" s="37" t="e">
        <v>#REF!</v>
      </c>
      <c r="OT41" s="36">
        <v>0</v>
      </c>
      <c r="OU41" s="37" t="e">
        <v>#REF!</v>
      </c>
      <c r="OV41" s="32">
        <v>1</v>
      </c>
      <c r="OW41" s="29">
        <v>0</v>
      </c>
      <c r="OX41" s="30">
        <v>0</v>
      </c>
      <c r="OY41" s="30">
        <v>0</v>
      </c>
      <c r="OZ41" s="30">
        <v>0</v>
      </c>
      <c r="PA41" s="30">
        <v>0</v>
      </c>
      <c r="PB41" s="30">
        <v>0</v>
      </c>
      <c r="PC41" s="30">
        <v>0</v>
      </c>
      <c r="PD41" s="30">
        <v>0</v>
      </c>
      <c r="PE41" s="30">
        <v>0</v>
      </c>
      <c r="PF41" s="30">
        <v>0</v>
      </c>
      <c r="PG41" s="30">
        <v>0</v>
      </c>
      <c r="PH41" s="30">
        <v>0</v>
      </c>
      <c r="PI41" s="30">
        <v>0</v>
      </c>
      <c r="PJ41" s="31">
        <v>0</v>
      </c>
      <c r="PK41" s="31">
        <v>0</v>
      </c>
      <c r="PL41" s="36">
        <v>0</v>
      </c>
      <c r="PM41" s="38" t="e">
        <v>#REF!</v>
      </c>
      <c r="PN41" s="38" t="e">
        <v>#REF!</v>
      </c>
      <c r="PO41" s="37" t="e">
        <v>#REF!</v>
      </c>
      <c r="PP41" s="36">
        <v>0</v>
      </c>
      <c r="PQ41" s="38" t="e">
        <v>#REF!</v>
      </c>
      <c r="PR41" s="38" t="e">
        <v>#REF!</v>
      </c>
      <c r="PS41" s="37" t="e">
        <v>#REF!</v>
      </c>
      <c r="PT41" s="36">
        <v>0</v>
      </c>
      <c r="PU41" s="37" t="e">
        <v>#REF!</v>
      </c>
      <c r="PV41" s="36">
        <v>0</v>
      </c>
      <c r="PW41" s="37" t="e">
        <v>#REF!</v>
      </c>
      <c r="PX41" s="36">
        <v>0</v>
      </c>
      <c r="PY41" s="37" t="e">
        <v>#REF!</v>
      </c>
      <c r="PZ41" s="36">
        <v>0</v>
      </c>
      <c r="QA41" s="40" t="e">
        <v>#REF!</v>
      </c>
      <c r="QB41" s="36">
        <v>0</v>
      </c>
      <c r="QC41" s="37" t="e">
        <v>#REF!</v>
      </c>
      <c r="QD41" s="36">
        <v>0</v>
      </c>
      <c r="QE41" s="37" t="e">
        <v>#REF!</v>
      </c>
      <c r="QF41" s="36">
        <v>0</v>
      </c>
      <c r="QG41" s="37" t="e">
        <v>#REF!</v>
      </c>
      <c r="QH41" s="36">
        <v>0</v>
      </c>
      <c r="QI41" s="37" t="e">
        <v>#REF!</v>
      </c>
      <c r="QJ41" s="36">
        <v>0</v>
      </c>
      <c r="QK41" s="37" t="e">
        <v>#REF!</v>
      </c>
      <c r="QL41" s="36">
        <v>0</v>
      </c>
      <c r="QM41" s="37" t="e">
        <v>#REF!</v>
      </c>
      <c r="QN41" s="36">
        <v>0</v>
      </c>
      <c r="QO41" s="37" t="e">
        <v>#REF!</v>
      </c>
      <c r="QP41" s="36">
        <v>0</v>
      </c>
      <c r="QQ41" s="37" t="e">
        <v>#REF!</v>
      </c>
      <c r="QR41" s="36">
        <v>0</v>
      </c>
      <c r="QS41" s="37" t="e">
        <v>#REF!</v>
      </c>
      <c r="QT41" s="36">
        <v>0</v>
      </c>
      <c r="QU41" s="37" t="e">
        <v>#REF!</v>
      </c>
      <c r="QV41" s="36">
        <v>0</v>
      </c>
      <c r="QW41" s="37" t="e">
        <v>#REF!</v>
      </c>
      <c r="QX41" s="36">
        <v>0</v>
      </c>
      <c r="QY41" s="37" t="e">
        <v>#REF!</v>
      </c>
      <c r="QZ41" s="36">
        <v>0</v>
      </c>
      <c r="RA41" s="37" t="e">
        <v>#REF!</v>
      </c>
      <c r="RB41" s="36">
        <v>0</v>
      </c>
      <c r="RC41" s="37" t="e">
        <v>#REF!</v>
      </c>
      <c r="RD41" s="36">
        <v>0</v>
      </c>
      <c r="RE41" s="37" t="e">
        <v>#REF!</v>
      </c>
      <c r="RF41" s="36">
        <v>0</v>
      </c>
      <c r="RG41" s="37" t="e">
        <v>#REF!</v>
      </c>
      <c r="RH41" s="36">
        <v>0</v>
      </c>
      <c r="RI41" s="37" t="e">
        <v>#REF!</v>
      </c>
      <c r="RJ41" s="36">
        <v>0</v>
      </c>
      <c r="RK41" s="37" t="e">
        <v>#REF!</v>
      </c>
      <c r="RL41" s="36">
        <v>0</v>
      </c>
      <c r="RM41" s="37" t="e">
        <v>#REF!</v>
      </c>
      <c r="RN41" s="36">
        <v>0</v>
      </c>
      <c r="RO41" s="37" t="e">
        <v>#REF!</v>
      </c>
      <c r="RP41" s="36">
        <v>0</v>
      </c>
      <c r="RQ41" s="37" t="e">
        <v>#REF!</v>
      </c>
      <c r="RR41" s="36">
        <v>0</v>
      </c>
      <c r="RS41" s="37" t="e">
        <v>#REF!</v>
      </c>
      <c r="RT41" s="36">
        <v>0</v>
      </c>
      <c r="RU41" s="37" t="e">
        <v>#REF!</v>
      </c>
      <c r="RV41" s="36">
        <v>0</v>
      </c>
      <c r="RW41" s="37" t="e">
        <v>#REF!</v>
      </c>
      <c r="RX41" s="36">
        <v>0</v>
      </c>
      <c r="RY41" s="37" t="e">
        <v>#REF!</v>
      </c>
      <c r="RZ41" s="36">
        <v>0</v>
      </c>
      <c r="SA41" s="37" t="e">
        <v>#REF!</v>
      </c>
      <c r="SB41" s="32">
        <v>1</v>
      </c>
      <c r="SC41" s="29">
        <v>0</v>
      </c>
      <c r="SD41" s="30">
        <v>0</v>
      </c>
      <c r="SE41" s="30">
        <v>0</v>
      </c>
      <c r="SF41" s="30">
        <v>0</v>
      </c>
      <c r="SG41" s="30">
        <v>0</v>
      </c>
      <c r="SH41" s="30">
        <v>0</v>
      </c>
      <c r="SI41" s="30">
        <v>0</v>
      </c>
      <c r="SJ41" s="30">
        <v>0</v>
      </c>
      <c r="SK41" s="30">
        <v>0</v>
      </c>
      <c r="SL41" s="30">
        <v>0</v>
      </c>
      <c r="SM41" s="30">
        <v>0</v>
      </c>
      <c r="SN41" s="30">
        <v>0</v>
      </c>
      <c r="SO41" s="30">
        <v>0</v>
      </c>
      <c r="SP41" s="31">
        <v>0</v>
      </c>
      <c r="SQ41" s="31">
        <v>0</v>
      </c>
      <c r="SR41" s="36">
        <v>0</v>
      </c>
      <c r="SS41" s="38" t="e">
        <v>#REF!</v>
      </c>
      <c r="ST41" s="38" t="e">
        <v>#REF!</v>
      </c>
      <c r="SU41" s="37" t="e">
        <v>#REF!</v>
      </c>
      <c r="SV41" s="36">
        <v>0</v>
      </c>
      <c r="SW41" s="38" t="e">
        <v>#REF!</v>
      </c>
      <c r="SX41" s="38" t="e">
        <v>#REF!</v>
      </c>
      <c r="SY41" s="37" t="e">
        <v>#REF!</v>
      </c>
      <c r="SZ41" s="36">
        <v>0</v>
      </c>
      <c r="TA41" s="37" t="e">
        <v>#REF!</v>
      </c>
      <c r="TB41" s="36">
        <v>0</v>
      </c>
      <c r="TC41" s="37" t="e">
        <v>#REF!</v>
      </c>
      <c r="TD41" s="36">
        <v>0</v>
      </c>
      <c r="TE41" s="37" t="e">
        <v>#REF!</v>
      </c>
      <c r="TF41" s="36">
        <v>0</v>
      </c>
      <c r="TG41" s="40" t="e">
        <v>#REF!</v>
      </c>
      <c r="TH41" s="36">
        <v>0</v>
      </c>
      <c r="TI41" s="37" t="e">
        <v>#REF!</v>
      </c>
      <c r="TJ41" s="36">
        <v>0</v>
      </c>
      <c r="TK41" s="37" t="e">
        <v>#REF!</v>
      </c>
      <c r="TL41" s="36">
        <v>0</v>
      </c>
      <c r="TM41" s="37" t="e">
        <v>#REF!</v>
      </c>
      <c r="TN41" s="36">
        <v>0</v>
      </c>
      <c r="TO41" s="37" t="e">
        <v>#REF!</v>
      </c>
      <c r="TP41" s="36">
        <v>0</v>
      </c>
      <c r="TQ41" s="37" t="e">
        <v>#REF!</v>
      </c>
      <c r="TR41" s="36">
        <v>0</v>
      </c>
      <c r="TS41" s="37" t="e">
        <v>#REF!</v>
      </c>
      <c r="TT41" s="36">
        <v>0</v>
      </c>
      <c r="TU41" s="37" t="e">
        <v>#REF!</v>
      </c>
      <c r="TV41" s="36">
        <v>0</v>
      </c>
      <c r="TW41" s="37" t="e">
        <v>#REF!</v>
      </c>
      <c r="TX41" s="36">
        <v>0</v>
      </c>
      <c r="TY41" s="37" t="e">
        <v>#REF!</v>
      </c>
      <c r="TZ41" s="36">
        <v>0</v>
      </c>
      <c r="UA41" s="37" t="e">
        <v>#REF!</v>
      </c>
      <c r="UB41" s="36">
        <v>0</v>
      </c>
      <c r="UC41" s="37" t="e">
        <v>#REF!</v>
      </c>
      <c r="UD41" s="36">
        <v>0</v>
      </c>
      <c r="UE41" s="37" t="e">
        <v>#REF!</v>
      </c>
      <c r="UF41" s="36">
        <v>0</v>
      </c>
      <c r="UG41" s="37" t="e">
        <v>#REF!</v>
      </c>
      <c r="UH41" s="36">
        <v>0</v>
      </c>
      <c r="UI41" s="37" t="e">
        <v>#REF!</v>
      </c>
      <c r="UJ41" s="36">
        <v>0</v>
      </c>
      <c r="UK41" s="37" t="e">
        <v>#REF!</v>
      </c>
      <c r="UL41" s="36">
        <v>0</v>
      </c>
      <c r="UM41" s="37" t="e">
        <v>#REF!</v>
      </c>
      <c r="UN41" s="36">
        <v>0</v>
      </c>
      <c r="UO41" s="37" t="e">
        <v>#REF!</v>
      </c>
      <c r="UP41" s="36">
        <v>0</v>
      </c>
      <c r="UQ41" s="37" t="e">
        <v>#REF!</v>
      </c>
      <c r="UR41" s="36">
        <v>0</v>
      </c>
      <c r="US41" s="37" t="e">
        <v>#REF!</v>
      </c>
      <c r="UT41" s="36">
        <v>0</v>
      </c>
      <c r="UU41" s="37" t="e">
        <v>#REF!</v>
      </c>
      <c r="UV41" s="36">
        <v>0</v>
      </c>
      <c r="UW41" s="37" t="e">
        <v>#REF!</v>
      </c>
      <c r="UX41" s="36">
        <v>0</v>
      </c>
      <c r="UY41" s="37" t="e">
        <v>#REF!</v>
      </c>
      <c r="UZ41" s="36">
        <v>0</v>
      </c>
      <c r="VA41" s="37" t="e">
        <v>#REF!</v>
      </c>
      <c r="VB41" s="36">
        <v>0</v>
      </c>
      <c r="VC41" s="37" t="e">
        <v>#REF!</v>
      </c>
      <c r="VD41" s="36">
        <v>0</v>
      </c>
      <c r="VE41" s="37" t="e">
        <v>#REF!</v>
      </c>
      <c r="VF41" s="36">
        <v>0</v>
      </c>
      <c r="VG41" s="39" t="e">
        <v>#REF!</v>
      </c>
    </row>
    <row r="42" spans="1:579" ht="13.2">
      <c r="A42" s="43"/>
      <c r="B42" s="44"/>
      <c r="C42" s="28" t="s">
        <v>44</v>
      </c>
      <c r="D42" s="29">
        <v>1</v>
      </c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f t="shared" si="0"/>
        <v>0</v>
      </c>
      <c r="M42" s="30">
        <f t="shared" si="1"/>
        <v>0</v>
      </c>
      <c r="N42" s="30">
        <f t="shared" si="2"/>
        <v>1</v>
      </c>
      <c r="O42" s="30">
        <f t="shared" si="3"/>
        <v>0</v>
      </c>
      <c r="P42" s="30">
        <f t="shared" si="4"/>
        <v>1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f t="shared" si="5"/>
        <v>0</v>
      </c>
      <c r="X42" s="31">
        <v>0</v>
      </c>
      <c r="Y42" s="31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32">
        <v>1</v>
      </c>
      <c r="BG42" s="29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1">
        <v>0</v>
      </c>
      <c r="BU42" s="31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32">
        <v>1</v>
      </c>
      <c r="DC42" s="29">
        <v>0</v>
      </c>
      <c r="DD42" s="30">
        <v>0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f t="shared" si="6"/>
        <v>0</v>
      </c>
      <c r="DK42" s="30">
        <f t="shared" si="7"/>
        <v>0</v>
      </c>
      <c r="DL42" s="30">
        <f t="shared" si="8"/>
        <v>1</v>
      </c>
      <c r="DM42" s="30">
        <f t="shared" si="9"/>
        <v>0</v>
      </c>
      <c r="DN42" s="30">
        <f t="shared" si="10"/>
        <v>1</v>
      </c>
      <c r="DO42" s="30">
        <v>0</v>
      </c>
      <c r="DP42" s="30">
        <v>0</v>
      </c>
      <c r="DQ42" s="30">
        <v>0</v>
      </c>
      <c r="DR42" s="30">
        <v>0</v>
      </c>
      <c r="DS42" s="30">
        <v>0</v>
      </c>
      <c r="DT42" s="30">
        <v>0</v>
      </c>
      <c r="DU42" s="30">
        <f t="shared" si="11"/>
        <v>0</v>
      </c>
      <c r="DV42" s="31">
        <v>0</v>
      </c>
      <c r="DW42" s="31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  <c r="EH42" s="29">
        <v>0</v>
      </c>
      <c r="EI42" s="29">
        <v>0</v>
      </c>
      <c r="EJ42" s="29">
        <v>0</v>
      </c>
      <c r="EK42" s="29">
        <v>0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29">
        <v>0</v>
      </c>
      <c r="ET42" s="29">
        <v>0</v>
      </c>
      <c r="EU42" s="29">
        <v>0</v>
      </c>
      <c r="EV42" s="29">
        <v>0</v>
      </c>
      <c r="EW42" s="29">
        <v>0</v>
      </c>
      <c r="EX42" s="29">
        <v>0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32">
        <v>1</v>
      </c>
      <c r="FE42" s="29">
        <v>0</v>
      </c>
      <c r="FF42" s="30">
        <v>0</v>
      </c>
      <c r="FG42" s="30">
        <v>0</v>
      </c>
      <c r="FH42" s="30">
        <v>0</v>
      </c>
      <c r="FI42" s="30">
        <v>0</v>
      </c>
      <c r="FJ42" s="30">
        <v>0</v>
      </c>
      <c r="FK42" s="30">
        <v>0</v>
      </c>
      <c r="FL42" s="30">
        <v>0</v>
      </c>
      <c r="FM42" s="30">
        <v>0</v>
      </c>
      <c r="FN42" s="30">
        <v>0</v>
      </c>
      <c r="FO42" s="30">
        <v>0</v>
      </c>
      <c r="FP42" s="30">
        <v>0</v>
      </c>
      <c r="FQ42" s="30">
        <v>0</v>
      </c>
      <c r="FR42" s="31">
        <v>0</v>
      </c>
      <c r="FS42" s="31">
        <v>0</v>
      </c>
      <c r="FT42" s="36">
        <v>0</v>
      </c>
      <c r="FU42" s="38" t="e">
        <v>#REF!</v>
      </c>
      <c r="FV42" s="38" t="e">
        <v>#REF!</v>
      </c>
      <c r="FW42" s="37" t="e">
        <v>#REF!</v>
      </c>
      <c r="FX42" s="36">
        <v>0</v>
      </c>
      <c r="FY42" s="38" t="e">
        <v>#REF!</v>
      </c>
      <c r="FZ42" s="38" t="e">
        <v>#REF!</v>
      </c>
      <c r="GA42" s="37" t="e">
        <v>#REF!</v>
      </c>
      <c r="GB42" s="36">
        <v>0</v>
      </c>
      <c r="GC42" s="37" t="e">
        <v>#REF!</v>
      </c>
      <c r="GD42" s="36">
        <v>0</v>
      </c>
      <c r="GE42" s="37" t="e">
        <v>#REF!</v>
      </c>
      <c r="GF42" s="36">
        <v>0</v>
      </c>
      <c r="GG42" s="37" t="e">
        <v>#REF!</v>
      </c>
      <c r="GH42" s="36">
        <v>0</v>
      </c>
      <c r="GI42" s="40" t="e">
        <v>#REF!</v>
      </c>
      <c r="GJ42" s="36">
        <v>0</v>
      </c>
      <c r="GK42" s="37" t="e">
        <v>#REF!</v>
      </c>
      <c r="GL42" s="36">
        <v>0</v>
      </c>
      <c r="GM42" s="37" t="e">
        <v>#REF!</v>
      </c>
      <c r="GN42" s="36">
        <v>0</v>
      </c>
      <c r="GO42" s="37" t="e">
        <v>#REF!</v>
      </c>
      <c r="GP42" s="36">
        <v>0</v>
      </c>
      <c r="GQ42" s="37" t="e">
        <v>#REF!</v>
      </c>
      <c r="GR42" s="36">
        <v>0</v>
      </c>
      <c r="GS42" s="37" t="e">
        <v>#REF!</v>
      </c>
      <c r="GT42" s="36">
        <v>0</v>
      </c>
      <c r="GU42" s="37" t="e">
        <v>#REF!</v>
      </c>
      <c r="GV42" s="36">
        <v>0</v>
      </c>
      <c r="GW42" s="37" t="e">
        <v>#REF!</v>
      </c>
      <c r="GX42" s="36">
        <v>0</v>
      </c>
      <c r="GY42" s="37" t="e">
        <v>#REF!</v>
      </c>
      <c r="GZ42" s="36">
        <v>0</v>
      </c>
      <c r="HA42" s="37" t="e">
        <v>#REF!</v>
      </c>
      <c r="HB42" s="36">
        <v>0</v>
      </c>
      <c r="HC42" s="37" t="e">
        <v>#REF!</v>
      </c>
      <c r="HD42" s="36">
        <v>0</v>
      </c>
      <c r="HE42" s="37" t="e">
        <v>#REF!</v>
      </c>
      <c r="HF42" s="36">
        <v>0</v>
      </c>
      <c r="HG42" s="37" t="e">
        <v>#REF!</v>
      </c>
      <c r="HH42" s="36">
        <v>0</v>
      </c>
      <c r="HI42" s="37" t="e">
        <v>#REF!</v>
      </c>
      <c r="HJ42" s="36">
        <v>0</v>
      </c>
      <c r="HK42" s="37" t="e">
        <v>#REF!</v>
      </c>
      <c r="HL42" s="36">
        <v>0</v>
      </c>
      <c r="HM42" s="37" t="e">
        <v>#REF!</v>
      </c>
      <c r="HN42" s="36">
        <v>0</v>
      </c>
      <c r="HO42" s="37" t="e">
        <v>#REF!</v>
      </c>
      <c r="HP42" s="36">
        <v>0</v>
      </c>
      <c r="HQ42" s="37" t="e">
        <v>#REF!</v>
      </c>
      <c r="HR42" s="36">
        <v>0</v>
      </c>
      <c r="HS42" s="37" t="e">
        <v>#REF!</v>
      </c>
      <c r="HT42" s="36">
        <v>0</v>
      </c>
      <c r="HU42" s="37" t="e">
        <v>#REF!</v>
      </c>
      <c r="HV42" s="36">
        <v>0</v>
      </c>
      <c r="HW42" s="37" t="e">
        <v>#REF!</v>
      </c>
      <c r="HX42" s="36">
        <v>0</v>
      </c>
      <c r="HY42" s="37" t="e">
        <v>#REF!</v>
      </c>
      <c r="HZ42" s="36">
        <v>0</v>
      </c>
      <c r="IA42" s="37" t="e">
        <v>#REF!</v>
      </c>
      <c r="IB42" s="36">
        <v>0</v>
      </c>
      <c r="IC42" s="37" t="e">
        <v>#REF!</v>
      </c>
      <c r="ID42" s="36">
        <v>0</v>
      </c>
      <c r="IE42" s="37" t="e">
        <v>#REF!</v>
      </c>
      <c r="IF42" s="36">
        <v>0</v>
      </c>
      <c r="IG42" s="37" t="e">
        <v>#REF!</v>
      </c>
      <c r="IH42" s="36">
        <v>0</v>
      </c>
      <c r="II42" s="37" t="e">
        <v>#REF!</v>
      </c>
      <c r="IJ42" s="32">
        <v>1</v>
      </c>
      <c r="IK42" s="29">
        <v>0</v>
      </c>
      <c r="IL42" s="30">
        <v>0</v>
      </c>
      <c r="IM42" s="30">
        <v>0</v>
      </c>
      <c r="IN42" s="30">
        <v>0</v>
      </c>
      <c r="IO42" s="30">
        <v>0</v>
      </c>
      <c r="IP42" s="30">
        <v>0</v>
      </c>
      <c r="IQ42" s="30">
        <v>0</v>
      </c>
      <c r="IR42" s="30">
        <v>0</v>
      </c>
      <c r="IS42" s="30">
        <v>0</v>
      </c>
      <c r="IT42" s="30">
        <v>0</v>
      </c>
      <c r="IU42" s="30">
        <v>0</v>
      </c>
      <c r="IV42" s="30">
        <v>0</v>
      </c>
      <c r="IW42" s="30">
        <v>0</v>
      </c>
      <c r="IX42" s="31">
        <v>0</v>
      </c>
      <c r="IY42" s="31">
        <v>0</v>
      </c>
      <c r="IZ42" s="36">
        <v>0</v>
      </c>
      <c r="JA42" s="38" t="e">
        <v>#REF!</v>
      </c>
      <c r="JB42" s="38" t="e">
        <v>#REF!</v>
      </c>
      <c r="JC42" s="37" t="e">
        <v>#REF!</v>
      </c>
      <c r="JD42" s="36">
        <v>0</v>
      </c>
      <c r="JE42" s="38" t="e">
        <v>#REF!</v>
      </c>
      <c r="JF42" s="38" t="e">
        <v>#REF!</v>
      </c>
      <c r="JG42" s="37" t="e">
        <v>#REF!</v>
      </c>
      <c r="JH42" s="36">
        <v>0</v>
      </c>
      <c r="JI42" s="37" t="e">
        <v>#REF!</v>
      </c>
      <c r="JJ42" s="36">
        <v>0</v>
      </c>
      <c r="JK42" s="37" t="e">
        <v>#REF!</v>
      </c>
      <c r="JL42" s="36">
        <v>0</v>
      </c>
      <c r="JM42" s="37" t="e">
        <v>#REF!</v>
      </c>
      <c r="JN42" s="36">
        <v>0</v>
      </c>
      <c r="JO42" s="40" t="e">
        <v>#REF!</v>
      </c>
      <c r="JP42" s="36">
        <v>0</v>
      </c>
      <c r="JQ42" s="37" t="e">
        <v>#REF!</v>
      </c>
      <c r="JR42" s="36">
        <v>0</v>
      </c>
      <c r="JS42" s="37" t="e">
        <v>#REF!</v>
      </c>
      <c r="JT42" s="36">
        <v>0</v>
      </c>
      <c r="JU42" s="37" t="e">
        <v>#REF!</v>
      </c>
      <c r="JV42" s="36">
        <v>0</v>
      </c>
      <c r="JW42" s="37" t="e">
        <v>#REF!</v>
      </c>
      <c r="JX42" s="36">
        <v>0</v>
      </c>
      <c r="JY42" s="37" t="e">
        <v>#REF!</v>
      </c>
      <c r="JZ42" s="36">
        <v>0</v>
      </c>
      <c r="KA42" s="37" t="e">
        <v>#REF!</v>
      </c>
      <c r="KB42" s="36">
        <v>0</v>
      </c>
      <c r="KC42" s="37" t="e">
        <v>#REF!</v>
      </c>
      <c r="KD42" s="36">
        <v>0</v>
      </c>
      <c r="KE42" s="37" t="e">
        <v>#REF!</v>
      </c>
      <c r="KF42" s="36">
        <v>0</v>
      </c>
      <c r="KG42" s="37" t="e">
        <v>#REF!</v>
      </c>
      <c r="KH42" s="36">
        <v>0</v>
      </c>
      <c r="KI42" s="37" t="e">
        <v>#REF!</v>
      </c>
      <c r="KJ42" s="36">
        <v>0</v>
      </c>
      <c r="KK42" s="37" t="e">
        <v>#REF!</v>
      </c>
      <c r="KL42" s="36">
        <v>0</v>
      </c>
      <c r="KM42" s="37" t="e">
        <v>#REF!</v>
      </c>
      <c r="KN42" s="36">
        <v>0</v>
      </c>
      <c r="KO42" s="37" t="e">
        <v>#REF!</v>
      </c>
      <c r="KP42" s="36">
        <v>0</v>
      </c>
      <c r="KQ42" s="37" t="e">
        <v>#REF!</v>
      </c>
      <c r="KR42" s="36">
        <v>0</v>
      </c>
      <c r="KS42" s="37" t="e">
        <v>#REF!</v>
      </c>
      <c r="KT42" s="36">
        <v>0</v>
      </c>
      <c r="KU42" s="37" t="e">
        <v>#REF!</v>
      </c>
      <c r="KV42" s="36">
        <v>0</v>
      </c>
      <c r="KW42" s="37" t="e">
        <v>#REF!</v>
      </c>
      <c r="KX42" s="36">
        <v>0</v>
      </c>
      <c r="KY42" s="37" t="e">
        <v>#REF!</v>
      </c>
      <c r="KZ42" s="36">
        <v>0</v>
      </c>
      <c r="LA42" s="37" t="e">
        <v>#REF!</v>
      </c>
      <c r="LB42" s="36">
        <v>0</v>
      </c>
      <c r="LC42" s="37" t="e">
        <v>#REF!</v>
      </c>
      <c r="LD42" s="36">
        <v>0</v>
      </c>
      <c r="LE42" s="37" t="e">
        <v>#REF!</v>
      </c>
      <c r="LF42" s="36">
        <v>0</v>
      </c>
      <c r="LG42" s="37" t="e">
        <v>#REF!</v>
      </c>
      <c r="LH42" s="36">
        <v>0</v>
      </c>
      <c r="LI42" s="37" t="e">
        <v>#REF!</v>
      </c>
      <c r="LJ42" s="36">
        <v>0</v>
      </c>
      <c r="LK42" s="37" t="e">
        <v>#REF!</v>
      </c>
      <c r="LL42" s="36">
        <v>0</v>
      </c>
      <c r="LM42" s="37" t="e">
        <v>#REF!</v>
      </c>
      <c r="LN42" s="36">
        <v>0</v>
      </c>
      <c r="LO42" s="37" t="e">
        <v>#REF!</v>
      </c>
      <c r="LP42" s="32">
        <v>1</v>
      </c>
      <c r="LQ42" s="29">
        <v>0</v>
      </c>
      <c r="LR42" s="30">
        <v>0</v>
      </c>
      <c r="LS42" s="30">
        <v>0</v>
      </c>
      <c r="LT42" s="30">
        <v>0</v>
      </c>
      <c r="LU42" s="30">
        <v>0</v>
      </c>
      <c r="LV42" s="30">
        <v>0</v>
      </c>
      <c r="LW42" s="30">
        <v>0</v>
      </c>
      <c r="LX42" s="30">
        <v>0</v>
      </c>
      <c r="LY42" s="30">
        <v>0</v>
      </c>
      <c r="LZ42" s="30">
        <v>0</v>
      </c>
      <c r="MA42" s="30">
        <v>0</v>
      </c>
      <c r="MB42" s="30">
        <v>0</v>
      </c>
      <c r="MC42" s="30">
        <v>0</v>
      </c>
      <c r="MD42" s="31">
        <v>0</v>
      </c>
      <c r="ME42" s="31">
        <v>0</v>
      </c>
      <c r="MF42" s="36">
        <v>0</v>
      </c>
      <c r="MG42" s="38" t="e">
        <v>#REF!</v>
      </c>
      <c r="MH42" s="38" t="e">
        <v>#REF!</v>
      </c>
      <c r="MI42" s="37" t="e">
        <v>#REF!</v>
      </c>
      <c r="MJ42" s="36">
        <v>0</v>
      </c>
      <c r="MK42" s="38" t="e">
        <v>#REF!</v>
      </c>
      <c r="ML42" s="38" t="e">
        <v>#REF!</v>
      </c>
      <c r="MM42" s="37" t="e">
        <v>#REF!</v>
      </c>
      <c r="MN42" s="36">
        <v>0</v>
      </c>
      <c r="MO42" s="37" t="e">
        <v>#REF!</v>
      </c>
      <c r="MP42" s="36">
        <v>0</v>
      </c>
      <c r="MQ42" s="37" t="e">
        <v>#REF!</v>
      </c>
      <c r="MR42" s="36">
        <v>0</v>
      </c>
      <c r="MS42" s="37" t="e">
        <v>#REF!</v>
      </c>
      <c r="MT42" s="36">
        <v>0</v>
      </c>
      <c r="MU42" s="40" t="e">
        <v>#REF!</v>
      </c>
      <c r="MV42" s="36">
        <v>0</v>
      </c>
      <c r="MW42" s="37" t="e">
        <v>#REF!</v>
      </c>
      <c r="MX42" s="36">
        <v>0</v>
      </c>
      <c r="MY42" s="37" t="e">
        <v>#REF!</v>
      </c>
      <c r="MZ42" s="36">
        <v>0</v>
      </c>
      <c r="NA42" s="37" t="e">
        <v>#REF!</v>
      </c>
      <c r="NB42" s="36">
        <v>0</v>
      </c>
      <c r="NC42" s="37" t="e">
        <v>#REF!</v>
      </c>
      <c r="ND42" s="36">
        <v>0</v>
      </c>
      <c r="NE42" s="37" t="e">
        <v>#REF!</v>
      </c>
      <c r="NF42" s="36">
        <v>0</v>
      </c>
      <c r="NG42" s="37" t="e">
        <v>#REF!</v>
      </c>
      <c r="NH42" s="36">
        <v>0</v>
      </c>
      <c r="NI42" s="37" t="e">
        <v>#REF!</v>
      </c>
      <c r="NJ42" s="36">
        <v>0</v>
      </c>
      <c r="NK42" s="37" t="e">
        <v>#REF!</v>
      </c>
      <c r="NL42" s="36">
        <v>0</v>
      </c>
      <c r="NM42" s="37" t="e">
        <v>#REF!</v>
      </c>
      <c r="NN42" s="36">
        <v>0</v>
      </c>
      <c r="NO42" s="37" t="e">
        <v>#REF!</v>
      </c>
      <c r="NP42" s="36">
        <v>0</v>
      </c>
      <c r="NQ42" s="37" t="e">
        <v>#REF!</v>
      </c>
      <c r="NR42" s="36">
        <v>0</v>
      </c>
      <c r="NS42" s="37" t="e">
        <v>#REF!</v>
      </c>
      <c r="NT42" s="36">
        <v>0</v>
      </c>
      <c r="NU42" s="37" t="e">
        <v>#REF!</v>
      </c>
      <c r="NV42" s="36">
        <v>0</v>
      </c>
      <c r="NW42" s="37" t="e">
        <v>#REF!</v>
      </c>
      <c r="NX42" s="36">
        <v>0</v>
      </c>
      <c r="NY42" s="37" t="e">
        <v>#REF!</v>
      </c>
      <c r="NZ42" s="36">
        <v>0</v>
      </c>
      <c r="OA42" s="37" t="e">
        <v>#REF!</v>
      </c>
      <c r="OB42" s="36">
        <v>0</v>
      </c>
      <c r="OC42" s="37" t="e">
        <v>#REF!</v>
      </c>
      <c r="OD42" s="36">
        <v>0</v>
      </c>
      <c r="OE42" s="37" t="e">
        <v>#REF!</v>
      </c>
      <c r="OF42" s="36">
        <v>0</v>
      </c>
      <c r="OG42" s="37" t="e">
        <v>#REF!</v>
      </c>
      <c r="OH42" s="36">
        <v>0</v>
      </c>
      <c r="OI42" s="37" t="e">
        <v>#REF!</v>
      </c>
      <c r="OJ42" s="36">
        <v>0</v>
      </c>
      <c r="OK42" s="37" t="e">
        <v>#REF!</v>
      </c>
      <c r="OL42" s="36">
        <v>0</v>
      </c>
      <c r="OM42" s="37" t="e">
        <v>#REF!</v>
      </c>
      <c r="ON42" s="36">
        <v>0</v>
      </c>
      <c r="OO42" s="37" t="e">
        <v>#REF!</v>
      </c>
      <c r="OP42" s="36">
        <v>0</v>
      </c>
      <c r="OQ42" s="37" t="e">
        <v>#REF!</v>
      </c>
      <c r="OR42" s="36">
        <v>0</v>
      </c>
      <c r="OS42" s="37" t="e">
        <v>#REF!</v>
      </c>
      <c r="OT42" s="36">
        <v>0</v>
      </c>
      <c r="OU42" s="37" t="e">
        <v>#REF!</v>
      </c>
      <c r="OV42" s="32">
        <v>1</v>
      </c>
      <c r="OW42" s="29">
        <v>0</v>
      </c>
      <c r="OX42" s="30">
        <v>0</v>
      </c>
      <c r="OY42" s="30">
        <v>0</v>
      </c>
      <c r="OZ42" s="30">
        <v>0</v>
      </c>
      <c r="PA42" s="30">
        <v>0</v>
      </c>
      <c r="PB42" s="30">
        <v>0</v>
      </c>
      <c r="PC42" s="30">
        <v>0</v>
      </c>
      <c r="PD42" s="30">
        <v>0</v>
      </c>
      <c r="PE42" s="30">
        <v>0</v>
      </c>
      <c r="PF42" s="30">
        <v>0</v>
      </c>
      <c r="PG42" s="30">
        <v>0</v>
      </c>
      <c r="PH42" s="30">
        <v>0</v>
      </c>
      <c r="PI42" s="30">
        <v>0</v>
      </c>
      <c r="PJ42" s="31">
        <v>0</v>
      </c>
      <c r="PK42" s="31">
        <v>0</v>
      </c>
      <c r="PL42" s="36">
        <v>0</v>
      </c>
      <c r="PM42" s="38" t="e">
        <v>#REF!</v>
      </c>
      <c r="PN42" s="38" t="e">
        <v>#REF!</v>
      </c>
      <c r="PO42" s="37" t="e">
        <v>#REF!</v>
      </c>
      <c r="PP42" s="36">
        <v>0</v>
      </c>
      <c r="PQ42" s="38" t="e">
        <v>#REF!</v>
      </c>
      <c r="PR42" s="38" t="e">
        <v>#REF!</v>
      </c>
      <c r="PS42" s="37" t="e">
        <v>#REF!</v>
      </c>
      <c r="PT42" s="36">
        <v>0</v>
      </c>
      <c r="PU42" s="37" t="e">
        <v>#REF!</v>
      </c>
      <c r="PV42" s="36">
        <v>0</v>
      </c>
      <c r="PW42" s="37" t="e">
        <v>#REF!</v>
      </c>
      <c r="PX42" s="36">
        <v>0</v>
      </c>
      <c r="PY42" s="37" t="e">
        <v>#REF!</v>
      </c>
      <c r="PZ42" s="36">
        <v>0</v>
      </c>
      <c r="QA42" s="40" t="e">
        <v>#REF!</v>
      </c>
      <c r="QB42" s="36">
        <v>0</v>
      </c>
      <c r="QC42" s="37" t="e">
        <v>#REF!</v>
      </c>
      <c r="QD42" s="36">
        <v>0</v>
      </c>
      <c r="QE42" s="37" t="e">
        <v>#REF!</v>
      </c>
      <c r="QF42" s="36">
        <v>0</v>
      </c>
      <c r="QG42" s="37" t="e">
        <v>#REF!</v>
      </c>
      <c r="QH42" s="36">
        <v>0</v>
      </c>
      <c r="QI42" s="37" t="e">
        <v>#REF!</v>
      </c>
      <c r="QJ42" s="36">
        <v>0</v>
      </c>
      <c r="QK42" s="37" t="e">
        <v>#REF!</v>
      </c>
      <c r="QL42" s="36">
        <v>0</v>
      </c>
      <c r="QM42" s="37" t="e">
        <v>#REF!</v>
      </c>
      <c r="QN42" s="36">
        <v>0</v>
      </c>
      <c r="QO42" s="37" t="e">
        <v>#REF!</v>
      </c>
      <c r="QP42" s="36">
        <v>0</v>
      </c>
      <c r="QQ42" s="37" t="e">
        <v>#REF!</v>
      </c>
      <c r="QR42" s="36">
        <v>0</v>
      </c>
      <c r="QS42" s="37" t="e">
        <v>#REF!</v>
      </c>
      <c r="QT42" s="36">
        <v>0</v>
      </c>
      <c r="QU42" s="37" t="e">
        <v>#REF!</v>
      </c>
      <c r="QV42" s="36">
        <v>0</v>
      </c>
      <c r="QW42" s="37" t="e">
        <v>#REF!</v>
      </c>
      <c r="QX42" s="36">
        <v>0</v>
      </c>
      <c r="QY42" s="37" t="e">
        <v>#REF!</v>
      </c>
      <c r="QZ42" s="36">
        <v>0</v>
      </c>
      <c r="RA42" s="37" t="e">
        <v>#REF!</v>
      </c>
      <c r="RB42" s="36">
        <v>0</v>
      </c>
      <c r="RC42" s="37" t="e">
        <v>#REF!</v>
      </c>
      <c r="RD42" s="36">
        <v>0</v>
      </c>
      <c r="RE42" s="37" t="e">
        <v>#REF!</v>
      </c>
      <c r="RF42" s="36">
        <v>0</v>
      </c>
      <c r="RG42" s="37" t="e">
        <v>#REF!</v>
      </c>
      <c r="RH42" s="36">
        <v>0</v>
      </c>
      <c r="RI42" s="37" t="e">
        <v>#REF!</v>
      </c>
      <c r="RJ42" s="36">
        <v>0</v>
      </c>
      <c r="RK42" s="37" t="e">
        <v>#REF!</v>
      </c>
      <c r="RL42" s="36">
        <v>0</v>
      </c>
      <c r="RM42" s="37" t="e">
        <v>#REF!</v>
      </c>
      <c r="RN42" s="36">
        <v>0</v>
      </c>
      <c r="RO42" s="37" t="e">
        <v>#REF!</v>
      </c>
      <c r="RP42" s="36">
        <v>0</v>
      </c>
      <c r="RQ42" s="37" t="e">
        <v>#REF!</v>
      </c>
      <c r="RR42" s="36">
        <v>0</v>
      </c>
      <c r="RS42" s="37" t="e">
        <v>#REF!</v>
      </c>
      <c r="RT42" s="36">
        <v>0</v>
      </c>
      <c r="RU42" s="37" t="e">
        <v>#REF!</v>
      </c>
      <c r="RV42" s="36">
        <v>0</v>
      </c>
      <c r="RW42" s="37" t="e">
        <v>#REF!</v>
      </c>
      <c r="RX42" s="36">
        <v>0</v>
      </c>
      <c r="RY42" s="37" t="e">
        <v>#REF!</v>
      </c>
      <c r="RZ42" s="36">
        <v>0</v>
      </c>
      <c r="SA42" s="37" t="e">
        <v>#REF!</v>
      </c>
      <c r="SB42" s="32">
        <v>1</v>
      </c>
      <c r="SC42" s="29">
        <v>0</v>
      </c>
      <c r="SD42" s="30">
        <v>0</v>
      </c>
      <c r="SE42" s="30">
        <v>0</v>
      </c>
      <c r="SF42" s="30">
        <v>0</v>
      </c>
      <c r="SG42" s="30">
        <v>0</v>
      </c>
      <c r="SH42" s="30">
        <v>0</v>
      </c>
      <c r="SI42" s="30">
        <v>0</v>
      </c>
      <c r="SJ42" s="30">
        <v>0</v>
      </c>
      <c r="SK42" s="30">
        <v>0</v>
      </c>
      <c r="SL42" s="30">
        <v>0</v>
      </c>
      <c r="SM42" s="30">
        <v>0</v>
      </c>
      <c r="SN42" s="30">
        <v>0</v>
      </c>
      <c r="SO42" s="30">
        <v>0</v>
      </c>
      <c r="SP42" s="31">
        <v>0</v>
      </c>
      <c r="SQ42" s="31">
        <v>0</v>
      </c>
      <c r="SR42" s="36">
        <v>0</v>
      </c>
      <c r="SS42" s="38" t="e">
        <v>#REF!</v>
      </c>
      <c r="ST42" s="38" t="e">
        <v>#REF!</v>
      </c>
      <c r="SU42" s="37" t="e">
        <v>#REF!</v>
      </c>
      <c r="SV42" s="36">
        <v>0</v>
      </c>
      <c r="SW42" s="38" t="e">
        <v>#REF!</v>
      </c>
      <c r="SX42" s="38" t="e">
        <v>#REF!</v>
      </c>
      <c r="SY42" s="37" t="e">
        <v>#REF!</v>
      </c>
      <c r="SZ42" s="36">
        <v>0</v>
      </c>
      <c r="TA42" s="37" t="e">
        <v>#REF!</v>
      </c>
      <c r="TB42" s="36">
        <v>0</v>
      </c>
      <c r="TC42" s="37" t="e">
        <v>#REF!</v>
      </c>
      <c r="TD42" s="36">
        <v>0</v>
      </c>
      <c r="TE42" s="37" t="e">
        <v>#REF!</v>
      </c>
      <c r="TF42" s="36">
        <v>0</v>
      </c>
      <c r="TG42" s="40" t="e">
        <v>#REF!</v>
      </c>
      <c r="TH42" s="36">
        <v>0</v>
      </c>
      <c r="TI42" s="37" t="e">
        <v>#REF!</v>
      </c>
      <c r="TJ42" s="36">
        <v>0</v>
      </c>
      <c r="TK42" s="37" t="e">
        <v>#REF!</v>
      </c>
      <c r="TL42" s="36">
        <v>0</v>
      </c>
      <c r="TM42" s="37" t="e">
        <v>#REF!</v>
      </c>
      <c r="TN42" s="36">
        <v>0</v>
      </c>
      <c r="TO42" s="37" t="e">
        <v>#REF!</v>
      </c>
      <c r="TP42" s="36">
        <v>0</v>
      </c>
      <c r="TQ42" s="37" t="e">
        <v>#REF!</v>
      </c>
      <c r="TR42" s="36">
        <v>0</v>
      </c>
      <c r="TS42" s="37" t="e">
        <v>#REF!</v>
      </c>
      <c r="TT42" s="36">
        <v>0</v>
      </c>
      <c r="TU42" s="37" t="e">
        <v>#REF!</v>
      </c>
      <c r="TV42" s="36">
        <v>0</v>
      </c>
      <c r="TW42" s="37" t="e">
        <v>#REF!</v>
      </c>
      <c r="TX42" s="36">
        <v>0</v>
      </c>
      <c r="TY42" s="37" t="e">
        <v>#REF!</v>
      </c>
      <c r="TZ42" s="36">
        <v>0</v>
      </c>
      <c r="UA42" s="37" t="e">
        <v>#REF!</v>
      </c>
      <c r="UB42" s="36">
        <v>0</v>
      </c>
      <c r="UC42" s="37" t="e">
        <v>#REF!</v>
      </c>
      <c r="UD42" s="36">
        <v>0</v>
      </c>
      <c r="UE42" s="37" t="e">
        <v>#REF!</v>
      </c>
      <c r="UF42" s="36">
        <v>0</v>
      </c>
      <c r="UG42" s="37" t="e">
        <v>#REF!</v>
      </c>
      <c r="UH42" s="36">
        <v>0</v>
      </c>
      <c r="UI42" s="37" t="e">
        <v>#REF!</v>
      </c>
      <c r="UJ42" s="36">
        <v>0</v>
      </c>
      <c r="UK42" s="37" t="e">
        <v>#REF!</v>
      </c>
      <c r="UL42" s="36">
        <v>0</v>
      </c>
      <c r="UM42" s="37" t="e">
        <v>#REF!</v>
      </c>
      <c r="UN42" s="36">
        <v>0</v>
      </c>
      <c r="UO42" s="37" t="e">
        <v>#REF!</v>
      </c>
      <c r="UP42" s="36">
        <v>0</v>
      </c>
      <c r="UQ42" s="37" t="e">
        <v>#REF!</v>
      </c>
      <c r="UR42" s="36">
        <v>0</v>
      </c>
      <c r="US42" s="37" t="e">
        <v>#REF!</v>
      </c>
      <c r="UT42" s="36">
        <v>0</v>
      </c>
      <c r="UU42" s="37" t="e">
        <v>#REF!</v>
      </c>
      <c r="UV42" s="36">
        <v>0</v>
      </c>
      <c r="UW42" s="37" t="e">
        <v>#REF!</v>
      </c>
      <c r="UX42" s="36">
        <v>0</v>
      </c>
      <c r="UY42" s="37" t="e">
        <v>#REF!</v>
      </c>
      <c r="UZ42" s="36">
        <v>0</v>
      </c>
      <c r="VA42" s="37" t="e">
        <v>#REF!</v>
      </c>
      <c r="VB42" s="36">
        <v>0</v>
      </c>
      <c r="VC42" s="37" t="e">
        <v>#REF!</v>
      </c>
      <c r="VD42" s="36">
        <v>0</v>
      </c>
      <c r="VE42" s="37" t="e">
        <v>#REF!</v>
      </c>
      <c r="VF42" s="36">
        <v>0</v>
      </c>
      <c r="VG42" s="39" t="e">
        <v>#REF!</v>
      </c>
    </row>
    <row r="43" spans="1:579" ht="13.2">
      <c r="A43" s="41" t="s">
        <v>61</v>
      </c>
      <c r="B43" s="44" t="s">
        <v>56</v>
      </c>
      <c r="C43" s="28" t="s">
        <v>42</v>
      </c>
      <c r="D43" s="29">
        <v>1</v>
      </c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f t="shared" si="0"/>
        <v>0</v>
      </c>
      <c r="M43" s="30">
        <f t="shared" si="1"/>
        <v>0</v>
      </c>
      <c r="N43" s="30">
        <f t="shared" si="2"/>
        <v>1</v>
      </c>
      <c r="O43" s="30">
        <f t="shared" si="3"/>
        <v>0</v>
      </c>
      <c r="P43" s="30">
        <f t="shared" si="4"/>
        <v>1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f t="shared" si="5"/>
        <v>0</v>
      </c>
      <c r="X43" s="31">
        <v>0</v>
      </c>
      <c r="Y43" s="31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32">
        <v>1</v>
      </c>
      <c r="BG43" s="29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1">
        <v>0</v>
      </c>
      <c r="BU43" s="31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32">
        <v>1</v>
      </c>
      <c r="DC43" s="29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f t="shared" si="6"/>
        <v>0</v>
      </c>
      <c r="DK43" s="30">
        <f t="shared" si="7"/>
        <v>0</v>
      </c>
      <c r="DL43" s="30">
        <f t="shared" si="8"/>
        <v>1</v>
      </c>
      <c r="DM43" s="30">
        <f t="shared" si="9"/>
        <v>0</v>
      </c>
      <c r="DN43" s="30">
        <f t="shared" si="10"/>
        <v>1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f t="shared" si="11"/>
        <v>0</v>
      </c>
      <c r="DV43" s="31">
        <v>0</v>
      </c>
      <c r="DW43" s="31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32">
        <v>1</v>
      </c>
      <c r="FE43" s="29">
        <v>0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1">
        <v>0</v>
      </c>
      <c r="FS43" s="31">
        <v>0</v>
      </c>
      <c r="FT43" s="36">
        <v>0</v>
      </c>
      <c r="FU43" s="38" t="e">
        <v>#REF!</v>
      </c>
      <c r="FV43" s="38" t="e">
        <v>#REF!</v>
      </c>
      <c r="FW43" s="37" t="e">
        <v>#REF!</v>
      </c>
      <c r="FX43" s="36">
        <v>0</v>
      </c>
      <c r="FY43" s="38" t="e">
        <v>#REF!</v>
      </c>
      <c r="FZ43" s="38" t="e">
        <v>#REF!</v>
      </c>
      <c r="GA43" s="37" t="e">
        <v>#REF!</v>
      </c>
      <c r="GB43" s="36">
        <v>0</v>
      </c>
      <c r="GC43" s="37" t="e">
        <v>#REF!</v>
      </c>
      <c r="GD43" s="36">
        <v>0</v>
      </c>
      <c r="GE43" s="37" t="e">
        <v>#REF!</v>
      </c>
      <c r="GF43" s="36">
        <v>0</v>
      </c>
      <c r="GG43" s="37" t="e">
        <v>#REF!</v>
      </c>
      <c r="GH43" s="36">
        <v>0</v>
      </c>
      <c r="GI43" s="40" t="e">
        <v>#REF!</v>
      </c>
      <c r="GJ43" s="36">
        <v>0</v>
      </c>
      <c r="GK43" s="37" t="e">
        <v>#REF!</v>
      </c>
      <c r="GL43" s="36">
        <v>0</v>
      </c>
      <c r="GM43" s="37" t="e">
        <v>#REF!</v>
      </c>
      <c r="GN43" s="36">
        <v>0</v>
      </c>
      <c r="GO43" s="37" t="e">
        <v>#REF!</v>
      </c>
      <c r="GP43" s="36">
        <v>0</v>
      </c>
      <c r="GQ43" s="37" t="e">
        <v>#REF!</v>
      </c>
      <c r="GR43" s="36">
        <v>0</v>
      </c>
      <c r="GS43" s="37" t="e">
        <v>#REF!</v>
      </c>
      <c r="GT43" s="36">
        <v>0</v>
      </c>
      <c r="GU43" s="37" t="e">
        <v>#REF!</v>
      </c>
      <c r="GV43" s="36">
        <v>0</v>
      </c>
      <c r="GW43" s="37" t="e">
        <v>#REF!</v>
      </c>
      <c r="GX43" s="36">
        <v>0</v>
      </c>
      <c r="GY43" s="37" t="e">
        <v>#REF!</v>
      </c>
      <c r="GZ43" s="36">
        <v>0</v>
      </c>
      <c r="HA43" s="37" t="e">
        <v>#REF!</v>
      </c>
      <c r="HB43" s="36">
        <v>0</v>
      </c>
      <c r="HC43" s="37" t="e">
        <v>#REF!</v>
      </c>
      <c r="HD43" s="36">
        <v>0</v>
      </c>
      <c r="HE43" s="37" t="e">
        <v>#REF!</v>
      </c>
      <c r="HF43" s="36">
        <v>0</v>
      </c>
      <c r="HG43" s="37" t="e">
        <v>#REF!</v>
      </c>
      <c r="HH43" s="36">
        <v>0</v>
      </c>
      <c r="HI43" s="37" t="e">
        <v>#REF!</v>
      </c>
      <c r="HJ43" s="36">
        <v>0</v>
      </c>
      <c r="HK43" s="37" t="e">
        <v>#REF!</v>
      </c>
      <c r="HL43" s="36">
        <v>0</v>
      </c>
      <c r="HM43" s="37" t="e">
        <v>#REF!</v>
      </c>
      <c r="HN43" s="36">
        <v>0</v>
      </c>
      <c r="HO43" s="37" t="e">
        <v>#REF!</v>
      </c>
      <c r="HP43" s="36">
        <v>0</v>
      </c>
      <c r="HQ43" s="37" t="e">
        <v>#REF!</v>
      </c>
      <c r="HR43" s="36">
        <v>0</v>
      </c>
      <c r="HS43" s="37" t="e">
        <v>#REF!</v>
      </c>
      <c r="HT43" s="36">
        <v>0</v>
      </c>
      <c r="HU43" s="37" t="e">
        <v>#REF!</v>
      </c>
      <c r="HV43" s="36">
        <v>0</v>
      </c>
      <c r="HW43" s="37" t="e">
        <v>#REF!</v>
      </c>
      <c r="HX43" s="36">
        <v>0</v>
      </c>
      <c r="HY43" s="37" t="e">
        <v>#REF!</v>
      </c>
      <c r="HZ43" s="36">
        <v>0</v>
      </c>
      <c r="IA43" s="37" t="e">
        <v>#REF!</v>
      </c>
      <c r="IB43" s="36">
        <v>0</v>
      </c>
      <c r="IC43" s="37" t="e">
        <v>#REF!</v>
      </c>
      <c r="ID43" s="36">
        <v>0</v>
      </c>
      <c r="IE43" s="37" t="e">
        <v>#REF!</v>
      </c>
      <c r="IF43" s="36">
        <v>0</v>
      </c>
      <c r="IG43" s="37" t="e">
        <v>#REF!</v>
      </c>
      <c r="IH43" s="36">
        <v>0</v>
      </c>
      <c r="II43" s="37" t="e">
        <v>#REF!</v>
      </c>
      <c r="IJ43" s="32">
        <v>1</v>
      </c>
      <c r="IK43" s="29">
        <v>0</v>
      </c>
      <c r="IL43" s="30">
        <v>0</v>
      </c>
      <c r="IM43" s="30">
        <v>0</v>
      </c>
      <c r="IN43" s="30">
        <v>0</v>
      </c>
      <c r="IO43" s="30">
        <v>0</v>
      </c>
      <c r="IP43" s="30">
        <v>0</v>
      </c>
      <c r="IQ43" s="30">
        <v>0</v>
      </c>
      <c r="IR43" s="30">
        <v>0</v>
      </c>
      <c r="IS43" s="30">
        <v>0</v>
      </c>
      <c r="IT43" s="30">
        <v>0</v>
      </c>
      <c r="IU43" s="30">
        <v>0</v>
      </c>
      <c r="IV43" s="30">
        <v>0</v>
      </c>
      <c r="IW43" s="30">
        <v>0</v>
      </c>
      <c r="IX43" s="31">
        <v>0</v>
      </c>
      <c r="IY43" s="31">
        <v>0</v>
      </c>
      <c r="IZ43" s="36">
        <v>0</v>
      </c>
      <c r="JA43" s="38" t="e">
        <v>#REF!</v>
      </c>
      <c r="JB43" s="38" t="e">
        <v>#REF!</v>
      </c>
      <c r="JC43" s="37" t="e">
        <v>#REF!</v>
      </c>
      <c r="JD43" s="36">
        <v>0</v>
      </c>
      <c r="JE43" s="38" t="e">
        <v>#REF!</v>
      </c>
      <c r="JF43" s="38" t="e">
        <v>#REF!</v>
      </c>
      <c r="JG43" s="37" t="e">
        <v>#REF!</v>
      </c>
      <c r="JH43" s="36">
        <v>0</v>
      </c>
      <c r="JI43" s="37" t="e">
        <v>#REF!</v>
      </c>
      <c r="JJ43" s="36">
        <v>0</v>
      </c>
      <c r="JK43" s="37" t="e">
        <v>#REF!</v>
      </c>
      <c r="JL43" s="36">
        <v>0</v>
      </c>
      <c r="JM43" s="37" t="e">
        <v>#REF!</v>
      </c>
      <c r="JN43" s="36">
        <v>0</v>
      </c>
      <c r="JO43" s="40" t="e">
        <v>#REF!</v>
      </c>
      <c r="JP43" s="36">
        <v>0</v>
      </c>
      <c r="JQ43" s="37" t="e">
        <v>#REF!</v>
      </c>
      <c r="JR43" s="36">
        <v>0</v>
      </c>
      <c r="JS43" s="37" t="e">
        <v>#REF!</v>
      </c>
      <c r="JT43" s="36">
        <v>0</v>
      </c>
      <c r="JU43" s="37" t="e">
        <v>#REF!</v>
      </c>
      <c r="JV43" s="36">
        <v>0</v>
      </c>
      <c r="JW43" s="37" t="e">
        <v>#REF!</v>
      </c>
      <c r="JX43" s="36">
        <v>0</v>
      </c>
      <c r="JY43" s="37" t="e">
        <v>#REF!</v>
      </c>
      <c r="JZ43" s="36">
        <v>0</v>
      </c>
      <c r="KA43" s="37" t="e">
        <v>#REF!</v>
      </c>
      <c r="KB43" s="36">
        <v>0</v>
      </c>
      <c r="KC43" s="37" t="e">
        <v>#REF!</v>
      </c>
      <c r="KD43" s="36">
        <v>0</v>
      </c>
      <c r="KE43" s="37" t="e">
        <v>#REF!</v>
      </c>
      <c r="KF43" s="36">
        <v>0</v>
      </c>
      <c r="KG43" s="37" t="e">
        <v>#REF!</v>
      </c>
      <c r="KH43" s="36">
        <v>0</v>
      </c>
      <c r="KI43" s="37" t="e">
        <v>#REF!</v>
      </c>
      <c r="KJ43" s="36">
        <v>0</v>
      </c>
      <c r="KK43" s="37" t="e">
        <v>#REF!</v>
      </c>
      <c r="KL43" s="36">
        <v>0</v>
      </c>
      <c r="KM43" s="37" t="e">
        <v>#REF!</v>
      </c>
      <c r="KN43" s="36">
        <v>0</v>
      </c>
      <c r="KO43" s="37" t="e">
        <v>#REF!</v>
      </c>
      <c r="KP43" s="36">
        <v>0</v>
      </c>
      <c r="KQ43" s="37" t="e">
        <v>#REF!</v>
      </c>
      <c r="KR43" s="36">
        <v>0</v>
      </c>
      <c r="KS43" s="37" t="e">
        <v>#REF!</v>
      </c>
      <c r="KT43" s="36">
        <v>0</v>
      </c>
      <c r="KU43" s="37" t="e">
        <v>#REF!</v>
      </c>
      <c r="KV43" s="36">
        <v>0</v>
      </c>
      <c r="KW43" s="37" t="e">
        <v>#REF!</v>
      </c>
      <c r="KX43" s="36">
        <v>0</v>
      </c>
      <c r="KY43" s="37" t="e">
        <v>#REF!</v>
      </c>
      <c r="KZ43" s="36">
        <v>0</v>
      </c>
      <c r="LA43" s="37" t="e">
        <v>#REF!</v>
      </c>
      <c r="LB43" s="36">
        <v>0</v>
      </c>
      <c r="LC43" s="37" t="e">
        <v>#REF!</v>
      </c>
      <c r="LD43" s="36">
        <v>0</v>
      </c>
      <c r="LE43" s="37" t="e">
        <v>#REF!</v>
      </c>
      <c r="LF43" s="36">
        <v>0</v>
      </c>
      <c r="LG43" s="37" t="e">
        <v>#REF!</v>
      </c>
      <c r="LH43" s="36">
        <v>0</v>
      </c>
      <c r="LI43" s="37" t="e">
        <v>#REF!</v>
      </c>
      <c r="LJ43" s="36">
        <v>0</v>
      </c>
      <c r="LK43" s="37" t="e">
        <v>#REF!</v>
      </c>
      <c r="LL43" s="36">
        <v>0</v>
      </c>
      <c r="LM43" s="37" t="e">
        <v>#REF!</v>
      </c>
      <c r="LN43" s="36">
        <v>0</v>
      </c>
      <c r="LO43" s="37" t="e">
        <v>#REF!</v>
      </c>
      <c r="LP43" s="32">
        <v>1</v>
      </c>
      <c r="LQ43" s="29">
        <v>0</v>
      </c>
      <c r="LR43" s="30">
        <v>0</v>
      </c>
      <c r="LS43" s="30">
        <v>0</v>
      </c>
      <c r="LT43" s="30">
        <v>0</v>
      </c>
      <c r="LU43" s="30">
        <v>0</v>
      </c>
      <c r="LV43" s="30">
        <v>0</v>
      </c>
      <c r="LW43" s="30">
        <v>0</v>
      </c>
      <c r="LX43" s="30">
        <v>0</v>
      </c>
      <c r="LY43" s="30">
        <v>0</v>
      </c>
      <c r="LZ43" s="30">
        <v>0</v>
      </c>
      <c r="MA43" s="30">
        <v>0</v>
      </c>
      <c r="MB43" s="30">
        <v>0</v>
      </c>
      <c r="MC43" s="30">
        <v>0</v>
      </c>
      <c r="MD43" s="31">
        <v>0</v>
      </c>
      <c r="ME43" s="31">
        <v>0</v>
      </c>
      <c r="MF43" s="36">
        <v>0</v>
      </c>
      <c r="MG43" s="38" t="e">
        <v>#REF!</v>
      </c>
      <c r="MH43" s="38" t="e">
        <v>#REF!</v>
      </c>
      <c r="MI43" s="37" t="e">
        <v>#REF!</v>
      </c>
      <c r="MJ43" s="36">
        <v>0</v>
      </c>
      <c r="MK43" s="38" t="e">
        <v>#REF!</v>
      </c>
      <c r="ML43" s="38" t="e">
        <v>#REF!</v>
      </c>
      <c r="MM43" s="37" t="e">
        <v>#REF!</v>
      </c>
      <c r="MN43" s="36">
        <v>0</v>
      </c>
      <c r="MO43" s="37" t="e">
        <v>#REF!</v>
      </c>
      <c r="MP43" s="36">
        <v>0</v>
      </c>
      <c r="MQ43" s="37" t="e">
        <v>#REF!</v>
      </c>
      <c r="MR43" s="36">
        <v>0</v>
      </c>
      <c r="MS43" s="37" t="e">
        <v>#REF!</v>
      </c>
      <c r="MT43" s="36">
        <v>0</v>
      </c>
      <c r="MU43" s="40" t="e">
        <v>#REF!</v>
      </c>
      <c r="MV43" s="36">
        <v>0</v>
      </c>
      <c r="MW43" s="37" t="e">
        <v>#REF!</v>
      </c>
      <c r="MX43" s="36">
        <v>0</v>
      </c>
      <c r="MY43" s="37" t="e">
        <v>#REF!</v>
      </c>
      <c r="MZ43" s="36">
        <v>0</v>
      </c>
      <c r="NA43" s="37" t="e">
        <v>#REF!</v>
      </c>
      <c r="NB43" s="36">
        <v>0</v>
      </c>
      <c r="NC43" s="37" t="e">
        <v>#REF!</v>
      </c>
      <c r="ND43" s="36">
        <v>0</v>
      </c>
      <c r="NE43" s="37" t="e">
        <v>#REF!</v>
      </c>
      <c r="NF43" s="36">
        <v>0</v>
      </c>
      <c r="NG43" s="37" t="e">
        <v>#REF!</v>
      </c>
      <c r="NH43" s="36">
        <v>0</v>
      </c>
      <c r="NI43" s="37" t="e">
        <v>#REF!</v>
      </c>
      <c r="NJ43" s="36">
        <v>0</v>
      </c>
      <c r="NK43" s="37" t="e">
        <v>#REF!</v>
      </c>
      <c r="NL43" s="36">
        <v>0</v>
      </c>
      <c r="NM43" s="37" t="e">
        <v>#REF!</v>
      </c>
      <c r="NN43" s="36">
        <v>0</v>
      </c>
      <c r="NO43" s="37" t="e">
        <v>#REF!</v>
      </c>
      <c r="NP43" s="36">
        <v>0</v>
      </c>
      <c r="NQ43" s="37" t="e">
        <v>#REF!</v>
      </c>
      <c r="NR43" s="36">
        <v>0</v>
      </c>
      <c r="NS43" s="37" t="e">
        <v>#REF!</v>
      </c>
      <c r="NT43" s="36">
        <v>0</v>
      </c>
      <c r="NU43" s="37" t="e">
        <v>#REF!</v>
      </c>
      <c r="NV43" s="36">
        <v>0</v>
      </c>
      <c r="NW43" s="37" t="e">
        <v>#REF!</v>
      </c>
      <c r="NX43" s="36">
        <v>0</v>
      </c>
      <c r="NY43" s="37" t="e">
        <v>#REF!</v>
      </c>
      <c r="NZ43" s="36">
        <v>0</v>
      </c>
      <c r="OA43" s="37" t="e">
        <v>#REF!</v>
      </c>
      <c r="OB43" s="36">
        <v>0</v>
      </c>
      <c r="OC43" s="37" t="e">
        <v>#REF!</v>
      </c>
      <c r="OD43" s="36">
        <v>0</v>
      </c>
      <c r="OE43" s="37" t="e">
        <v>#REF!</v>
      </c>
      <c r="OF43" s="36">
        <v>0</v>
      </c>
      <c r="OG43" s="37" t="e">
        <v>#REF!</v>
      </c>
      <c r="OH43" s="36">
        <v>0</v>
      </c>
      <c r="OI43" s="37" t="e">
        <v>#REF!</v>
      </c>
      <c r="OJ43" s="36">
        <v>0</v>
      </c>
      <c r="OK43" s="37" t="e">
        <v>#REF!</v>
      </c>
      <c r="OL43" s="36">
        <v>0</v>
      </c>
      <c r="OM43" s="37" t="e">
        <v>#REF!</v>
      </c>
      <c r="ON43" s="36">
        <v>0</v>
      </c>
      <c r="OO43" s="37" t="e">
        <v>#REF!</v>
      </c>
      <c r="OP43" s="36">
        <v>0</v>
      </c>
      <c r="OQ43" s="37" t="e">
        <v>#REF!</v>
      </c>
      <c r="OR43" s="36">
        <v>0</v>
      </c>
      <c r="OS43" s="37" t="e">
        <v>#REF!</v>
      </c>
      <c r="OT43" s="36">
        <v>0</v>
      </c>
      <c r="OU43" s="37" t="e">
        <v>#REF!</v>
      </c>
      <c r="OV43" s="32">
        <v>1</v>
      </c>
      <c r="OW43" s="29">
        <v>0</v>
      </c>
      <c r="OX43" s="30">
        <v>0</v>
      </c>
      <c r="OY43" s="30">
        <v>0</v>
      </c>
      <c r="OZ43" s="30">
        <v>0</v>
      </c>
      <c r="PA43" s="30">
        <v>0</v>
      </c>
      <c r="PB43" s="30">
        <v>0</v>
      </c>
      <c r="PC43" s="30">
        <v>0</v>
      </c>
      <c r="PD43" s="30">
        <v>0</v>
      </c>
      <c r="PE43" s="30">
        <v>0</v>
      </c>
      <c r="PF43" s="30">
        <v>0</v>
      </c>
      <c r="PG43" s="30">
        <v>0</v>
      </c>
      <c r="PH43" s="30">
        <v>0</v>
      </c>
      <c r="PI43" s="30">
        <v>0</v>
      </c>
      <c r="PJ43" s="31">
        <v>0</v>
      </c>
      <c r="PK43" s="31">
        <v>0</v>
      </c>
      <c r="PL43" s="36">
        <v>0</v>
      </c>
      <c r="PM43" s="38" t="e">
        <v>#REF!</v>
      </c>
      <c r="PN43" s="38" t="e">
        <v>#REF!</v>
      </c>
      <c r="PO43" s="37" t="e">
        <v>#REF!</v>
      </c>
      <c r="PP43" s="36">
        <v>0</v>
      </c>
      <c r="PQ43" s="38" t="e">
        <v>#REF!</v>
      </c>
      <c r="PR43" s="38" t="e">
        <v>#REF!</v>
      </c>
      <c r="PS43" s="37" t="e">
        <v>#REF!</v>
      </c>
      <c r="PT43" s="36">
        <v>0</v>
      </c>
      <c r="PU43" s="37" t="e">
        <v>#REF!</v>
      </c>
      <c r="PV43" s="36">
        <v>0</v>
      </c>
      <c r="PW43" s="37" t="e">
        <v>#REF!</v>
      </c>
      <c r="PX43" s="36">
        <v>0</v>
      </c>
      <c r="PY43" s="37" t="e">
        <v>#REF!</v>
      </c>
      <c r="PZ43" s="36">
        <v>0</v>
      </c>
      <c r="QA43" s="40" t="e">
        <v>#REF!</v>
      </c>
      <c r="QB43" s="36">
        <v>0</v>
      </c>
      <c r="QC43" s="37" t="e">
        <v>#REF!</v>
      </c>
      <c r="QD43" s="36">
        <v>0</v>
      </c>
      <c r="QE43" s="37" t="e">
        <v>#REF!</v>
      </c>
      <c r="QF43" s="36">
        <v>0</v>
      </c>
      <c r="QG43" s="37" t="e">
        <v>#REF!</v>
      </c>
      <c r="QH43" s="36">
        <v>0</v>
      </c>
      <c r="QI43" s="37" t="e">
        <v>#REF!</v>
      </c>
      <c r="QJ43" s="36">
        <v>0</v>
      </c>
      <c r="QK43" s="37" t="e">
        <v>#REF!</v>
      </c>
      <c r="QL43" s="36">
        <v>0</v>
      </c>
      <c r="QM43" s="37" t="e">
        <v>#REF!</v>
      </c>
      <c r="QN43" s="36">
        <v>0</v>
      </c>
      <c r="QO43" s="37" t="e">
        <v>#REF!</v>
      </c>
      <c r="QP43" s="36">
        <v>0</v>
      </c>
      <c r="QQ43" s="37" t="e">
        <v>#REF!</v>
      </c>
      <c r="QR43" s="36">
        <v>0</v>
      </c>
      <c r="QS43" s="37" t="e">
        <v>#REF!</v>
      </c>
      <c r="QT43" s="36">
        <v>0</v>
      </c>
      <c r="QU43" s="37" t="e">
        <v>#REF!</v>
      </c>
      <c r="QV43" s="36">
        <v>0</v>
      </c>
      <c r="QW43" s="37" t="e">
        <v>#REF!</v>
      </c>
      <c r="QX43" s="36">
        <v>0</v>
      </c>
      <c r="QY43" s="37" t="e">
        <v>#REF!</v>
      </c>
      <c r="QZ43" s="36">
        <v>0</v>
      </c>
      <c r="RA43" s="37" t="e">
        <v>#REF!</v>
      </c>
      <c r="RB43" s="36">
        <v>0</v>
      </c>
      <c r="RC43" s="37" t="e">
        <v>#REF!</v>
      </c>
      <c r="RD43" s="36">
        <v>0</v>
      </c>
      <c r="RE43" s="37" t="e">
        <v>#REF!</v>
      </c>
      <c r="RF43" s="36">
        <v>0</v>
      </c>
      <c r="RG43" s="37" t="e">
        <v>#REF!</v>
      </c>
      <c r="RH43" s="36">
        <v>0</v>
      </c>
      <c r="RI43" s="37" t="e">
        <v>#REF!</v>
      </c>
      <c r="RJ43" s="36">
        <v>0</v>
      </c>
      <c r="RK43" s="37" t="e">
        <v>#REF!</v>
      </c>
      <c r="RL43" s="36">
        <v>0</v>
      </c>
      <c r="RM43" s="37" t="e">
        <v>#REF!</v>
      </c>
      <c r="RN43" s="36">
        <v>0</v>
      </c>
      <c r="RO43" s="37" t="e">
        <v>#REF!</v>
      </c>
      <c r="RP43" s="36">
        <v>0</v>
      </c>
      <c r="RQ43" s="37" t="e">
        <v>#REF!</v>
      </c>
      <c r="RR43" s="36">
        <v>0</v>
      </c>
      <c r="RS43" s="37" t="e">
        <v>#REF!</v>
      </c>
      <c r="RT43" s="36">
        <v>0</v>
      </c>
      <c r="RU43" s="37" t="e">
        <v>#REF!</v>
      </c>
      <c r="RV43" s="36">
        <v>0</v>
      </c>
      <c r="RW43" s="37" t="e">
        <v>#REF!</v>
      </c>
      <c r="RX43" s="36">
        <v>0</v>
      </c>
      <c r="RY43" s="37" t="e">
        <v>#REF!</v>
      </c>
      <c r="RZ43" s="36">
        <v>0</v>
      </c>
      <c r="SA43" s="37" t="e">
        <v>#REF!</v>
      </c>
      <c r="SB43" s="32">
        <v>1</v>
      </c>
      <c r="SC43" s="29">
        <v>0</v>
      </c>
      <c r="SD43" s="30">
        <v>0</v>
      </c>
      <c r="SE43" s="30">
        <v>0</v>
      </c>
      <c r="SF43" s="30">
        <v>0</v>
      </c>
      <c r="SG43" s="30">
        <v>0</v>
      </c>
      <c r="SH43" s="30">
        <v>0</v>
      </c>
      <c r="SI43" s="30">
        <v>0</v>
      </c>
      <c r="SJ43" s="30">
        <v>0</v>
      </c>
      <c r="SK43" s="30">
        <v>0</v>
      </c>
      <c r="SL43" s="30">
        <v>0</v>
      </c>
      <c r="SM43" s="30">
        <v>0</v>
      </c>
      <c r="SN43" s="30">
        <v>0</v>
      </c>
      <c r="SO43" s="30">
        <v>0</v>
      </c>
      <c r="SP43" s="31">
        <v>0</v>
      </c>
      <c r="SQ43" s="31">
        <v>0</v>
      </c>
      <c r="SR43" s="36">
        <v>0</v>
      </c>
      <c r="SS43" s="38" t="e">
        <v>#REF!</v>
      </c>
      <c r="ST43" s="38" t="e">
        <v>#REF!</v>
      </c>
      <c r="SU43" s="37" t="e">
        <v>#REF!</v>
      </c>
      <c r="SV43" s="36">
        <v>0</v>
      </c>
      <c r="SW43" s="38" t="e">
        <v>#REF!</v>
      </c>
      <c r="SX43" s="38" t="e">
        <v>#REF!</v>
      </c>
      <c r="SY43" s="37" t="e">
        <v>#REF!</v>
      </c>
      <c r="SZ43" s="36">
        <v>0</v>
      </c>
      <c r="TA43" s="37" t="e">
        <v>#REF!</v>
      </c>
      <c r="TB43" s="36">
        <v>0</v>
      </c>
      <c r="TC43" s="37" t="e">
        <v>#REF!</v>
      </c>
      <c r="TD43" s="36">
        <v>0</v>
      </c>
      <c r="TE43" s="37" t="e">
        <v>#REF!</v>
      </c>
      <c r="TF43" s="36">
        <v>0</v>
      </c>
      <c r="TG43" s="40" t="e">
        <v>#REF!</v>
      </c>
      <c r="TH43" s="36">
        <v>0</v>
      </c>
      <c r="TI43" s="37" t="e">
        <v>#REF!</v>
      </c>
      <c r="TJ43" s="36">
        <v>0</v>
      </c>
      <c r="TK43" s="37" t="e">
        <v>#REF!</v>
      </c>
      <c r="TL43" s="36">
        <v>0</v>
      </c>
      <c r="TM43" s="37" t="e">
        <v>#REF!</v>
      </c>
      <c r="TN43" s="36">
        <v>0</v>
      </c>
      <c r="TO43" s="37" t="e">
        <v>#REF!</v>
      </c>
      <c r="TP43" s="36">
        <v>0</v>
      </c>
      <c r="TQ43" s="37" t="e">
        <v>#REF!</v>
      </c>
      <c r="TR43" s="36">
        <v>0</v>
      </c>
      <c r="TS43" s="37" t="e">
        <v>#REF!</v>
      </c>
      <c r="TT43" s="36">
        <v>0</v>
      </c>
      <c r="TU43" s="37" t="e">
        <v>#REF!</v>
      </c>
      <c r="TV43" s="36">
        <v>0</v>
      </c>
      <c r="TW43" s="37" t="e">
        <v>#REF!</v>
      </c>
      <c r="TX43" s="36">
        <v>0</v>
      </c>
      <c r="TY43" s="37" t="e">
        <v>#REF!</v>
      </c>
      <c r="TZ43" s="36">
        <v>0</v>
      </c>
      <c r="UA43" s="37" t="e">
        <v>#REF!</v>
      </c>
      <c r="UB43" s="36">
        <v>0</v>
      </c>
      <c r="UC43" s="37" t="e">
        <v>#REF!</v>
      </c>
      <c r="UD43" s="36">
        <v>0</v>
      </c>
      <c r="UE43" s="37" t="e">
        <v>#REF!</v>
      </c>
      <c r="UF43" s="36">
        <v>0</v>
      </c>
      <c r="UG43" s="37" t="e">
        <v>#REF!</v>
      </c>
      <c r="UH43" s="36">
        <v>0</v>
      </c>
      <c r="UI43" s="37" t="e">
        <v>#REF!</v>
      </c>
      <c r="UJ43" s="36">
        <v>0</v>
      </c>
      <c r="UK43" s="37" t="e">
        <v>#REF!</v>
      </c>
      <c r="UL43" s="36">
        <v>0</v>
      </c>
      <c r="UM43" s="37" t="e">
        <v>#REF!</v>
      </c>
      <c r="UN43" s="36">
        <v>0</v>
      </c>
      <c r="UO43" s="37" t="e">
        <v>#REF!</v>
      </c>
      <c r="UP43" s="36">
        <v>0</v>
      </c>
      <c r="UQ43" s="37" t="e">
        <v>#REF!</v>
      </c>
      <c r="UR43" s="36">
        <v>0</v>
      </c>
      <c r="US43" s="37" t="e">
        <v>#REF!</v>
      </c>
      <c r="UT43" s="36">
        <v>0</v>
      </c>
      <c r="UU43" s="37" t="e">
        <v>#REF!</v>
      </c>
      <c r="UV43" s="36">
        <v>0</v>
      </c>
      <c r="UW43" s="37" t="e">
        <v>#REF!</v>
      </c>
      <c r="UX43" s="36">
        <v>0</v>
      </c>
      <c r="UY43" s="37" t="e">
        <v>#REF!</v>
      </c>
      <c r="UZ43" s="36">
        <v>0</v>
      </c>
      <c r="VA43" s="37" t="e">
        <v>#REF!</v>
      </c>
      <c r="VB43" s="36">
        <v>0</v>
      </c>
      <c r="VC43" s="37" t="e">
        <v>#REF!</v>
      </c>
      <c r="VD43" s="36">
        <v>0</v>
      </c>
      <c r="VE43" s="37" t="e">
        <v>#REF!</v>
      </c>
      <c r="VF43" s="36">
        <v>0</v>
      </c>
      <c r="VG43" s="39" t="e">
        <v>#REF!</v>
      </c>
    </row>
    <row r="44" spans="1:579" ht="13.2">
      <c r="A44" s="42"/>
      <c r="B44" s="44"/>
      <c r="C44" s="28" t="s">
        <v>43</v>
      </c>
      <c r="D44" s="29">
        <v>0</v>
      </c>
      <c r="E44" s="29">
        <v>1</v>
      </c>
      <c r="F44" s="30">
        <v>1</v>
      </c>
      <c r="G44" s="30">
        <v>0</v>
      </c>
      <c r="H44" s="30">
        <v>0</v>
      </c>
      <c r="I44" s="30">
        <v>0</v>
      </c>
      <c r="J44" s="30">
        <v>1</v>
      </c>
      <c r="K44" s="30">
        <v>0</v>
      </c>
      <c r="L44" s="30">
        <f t="shared" si="0"/>
        <v>1</v>
      </c>
      <c r="M44" s="30">
        <f t="shared" si="1"/>
        <v>1</v>
      </c>
      <c r="N44" s="30">
        <f t="shared" si="2"/>
        <v>1</v>
      </c>
      <c r="O44" s="30">
        <f t="shared" si="3"/>
        <v>0</v>
      </c>
      <c r="P44" s="30">
        <f t="shared" si="4"/>
        <v>1</v>
      </c>
      <c r="Q44" s="30">
        <v>1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f t="shared" si="5"/>
        <v>100000</v>
      </c>
      <c r="X44" s="31">
        <v>1</v>
      </c>
      <c r="Y44" s="31">
        <v>0</v>
      </c>
      <c r="Z44" s="29">
        <v>0</v>
      </c>
      <c r="AA44" s="29">
        <v>1</v>
      </c>
      <c r="AB44" s="29">
        <v>0</v>
      </c>
      <c r="AC44" s="29">
        <v>1</v>
      </c>
      <c r="AD44" s="29">
        <v>0</v>
      </c>
      <c r="AE44" s="29">
        <v>1</v>
      </c>
      <c r="AF44" s="29">
        <v>0</v>
      </c>
      <c r="AG44" s="29">
        <v>1</v>
      </c>
      <c r="AH44" s="29">
        <v>0</v>
      </c>
      <c r="AI44" s="29">
        <v>1</v>
      </c>
      <c r="AJ44" s="29">
        <v>1</v>
      </c>
      <c r="AK44" s="29">
        <v>0</v>
      </c>
      <c r="AL44" s="29">
        <v>0</v>
      </c>
      <c r="AM44" s="29">
        <v>0</v>
      </c>
      <c r="AN44" s="29">
        <v>1</v>
      </c>
      <c r="AO44" s="29">
        <v>0</v>
      </c>
      <c r="AP44" s="29">
        <v>0</v>
      </c>
      <c r="AQ44" s="29">
        <v>0</v>
      </c>
      <c r="AR44" s="29">
        <v>0</v>
      </c>
      <c r="AS44" s="29">
        <v>1</v>
      </c>
      <c r="AT44" s="29">
        <v>0</v>
      </c>
      <c r="AU44" s="29">
        <v>1</v>
      </c>
      <c r="AV44" s="29">
        <v>1</v>
      </c>
      <c r="AW44" s="29">
        <v>0</v>
      </c>
      <c r="AX44" s="29">
        <v>0</v>
      </c>
      <c r="AY44" s="29">
        <v>0</v>
      </c>
      <c r="AZ44" s="29">
        <v>0</v>
      </c>
      <c r="BA44" s="29">
        <v>1</v>
      </c>
      <c r="BB44" s="29">
        <v>1</v>
      </c>
      <c r="BC44" s="29">
        <v>0</v>
      </c>
      <c r="BD44" s="29">
        <v>1</v>
      </c>
      <c r="BE44" s="29">
        <v>0</v>
      </c>
      <c r="BF44" s="32">
        <v>0</v>
      </c>
      <c r="BG44" s="29">
        <v>1</v>
      </c>
      <c r="BH44" s="30">
        <v>0</v>
      </c>
      <c r="BI44" s="30">
        <v>0</v>
      </c>
      <c r="BJ44" s="30">
        <v>0</v>
      </c>
      <c r="BK44" s="30">
        <v>0</v>
      </c>
      <c r="BL44" s="30">
        <v>1</v>
      </c>
      <c r="BM44" s="30">
        <v>0</v>
      </c>
      <c r="BN44" s="30">
        <v>1</v>
      </c>
      <c r="BO44" s="30">
        <v>0</v>
      </c>
      <c r="BP44" s="30">
        <v>0</v>
      </c>
      <c r="BQ44" s="30">
        <v>0</v>
      </c>
      <c r="BR44" s="30">
        <v>1</v>
      </c>
      <c r="BS44" s="30">
        <v>0</v>
      </c>
      <c r="BT44" s="31">
        <v>1</v>
      </c>
      <c r="BU44" s="31">
        <v>0</v>
      </c>
      <c r="BV44" s="29">
        <v>0</v>
      </c>
      <c r="BW44" s="29">
        <v>1</v>
      </c>
      <c r="BX44" s="29">
        <v>0</v>
      </c>
      <c r="BY44" s="29">
        <v>1</v>
      </c>
      <c r="BZ44" s="29">
        <v>0</v>
      </c>
      <c r="CA44" s="29">
        <v>1</v>
      </c>
      <c r="CB44" s="29">
        <v>0</v>
      </c>
      <c r="CC44" s="29">
        <v>1</v>
      </c>
      <c r="CD44" s="29">
        <v>0</v>
      </c>
      <c r="CE44" s="29">
        <v>1</v>
      </c>
      <c r="CF44" s="29">
        <v>1</v>
      </c>
      <c r="CG44" s="29">
        <v>0</v>
      </c>
      <c r="CH44" s="29">
        <v>0</v>
      </c>
      <c r="CI44" s="29">
        <v>0</v>
      </c>
      <c r="CJ44" s="29">
        <v>1</v>
      </c>
      <c r="CK44" s="29">
        <v>0</v>
      </c>
      <c r="CL44" s="29">
        <v>0</v>
      </c>
      <c r="CM44" s="29">
        <v>0</v>
      </c>
      <c r="CN44" s="29">
        <v>0</v>
      </c>
      <c r="CO44" s="29">
        <v>1</v>
      </c>
      <c r="CP44" s="29">
        <v>0</v>
      </c>
      <c r="CQ44" s="29">
        <v>1</v>
      </c>
      <c r="CR44" s="29">
        <v>1</v>
      </c>
      <c r="CS44" s="29">
        <v>0</v>
      </c>
      <c r="CT44" s="29">
        <v>0</v>
      </c>
      <c r="CU44" s="29">
        <v>0</v>
      </c>
      <c r="CV44" s="29">
        <v>0</v>
      </c>
      <c r="CW44" s="29">
        <v>1</v>
      </c>
      <c r="CX44" s="29">
        <v>1</v>
      </c>
      <c r="CY44" s="29">
        <v>0</v>
      </c>
      <c r="CZ44" s="29">
        <v>1</v>
      </c>
      <c r="DA44" s="29">
        <v>0</v>
      </c>
      <c r="DB44" s="32">
        <v>0</v>
      </c>
      <c r="DC44" s="29">
        <v>1</v>
      </c>
      <c r="DD44" s="30">
        <v>1</v>
      </c>
      <c r="DE44" s="30">
        <v>0</v>
      </c>
      <c r="DF44" s="30">
        <v>0</v>
      </c>
      <c r="DG44" s="30">
        <v>0</v>
      </c>
      <c r="DH44" s="30">
        <v>1</v>
      </c>
      <c r="DI44" s="30">
        <v>0</v>
      </c>
      <c r="DJ44" s="30">
        <f t="shared" si="6"/>
        <v>1</v>
      </c>
      <c r="DK44" s="30">
        <f t="shared" si="7"/>
        <v>1</v>
      </c>
      <c r="DL44" s="30">
        <f t="shared" si="8"/>
        <v>1</v>
      </c>
      <c r="DM44" s="30">
        <f t="shared" si="9"/>
        <v>0</v>
      </c>
      <c r="DN44" s="30">
        <f t="shared" si="10"/>
        <v>1</v>
      </c>
      <c r="DO44" s="30">
        <v>1</v>
      </c>
      <c r="DP44" s="30">
        <v>0</v>
      </c>
      <c r="DQ44" s="30">
        <v>0</v>
      </c>
      <c r="DR44" s="30">
        <v>0</v>
      </c>
      <c r="DS44" s="30">
        <v>1</v>
      </c>
      <c r="DT44" s="30">
        <v>0</v>
      </c>
      <c r="DU44" s="30">
        <f t="shared" si="11"/>
        <v>100010</v>
      </c>
      <c r="DV44" s="31">
        <v>1</v>
      </c>
      <c r="DW44" s="31">
        <v>0</v>
      </c>
      <c r="DX44" s="29">
        <v>0</v>
      </c>
      <c r="DY44" s="29">
        <v>1</v>
      </c>
      <c r="DZ44" s="29">
        <v>0</v>
      </c>
      <c r="EA44" s="29">
        <v>1</v>
      </c>
      <c r="EB44" s="29">
        <v>0</v>
      </c>
      <c r="EC44" s="29">
        <v>1</v>
      </c>
      <c r="ED44" s="29">
        <v>0</v>
      </c>
      <c r="EE44" s="29">
        <v>1</v>
      </c>
      <c r="EF44" s="29">
        <v>0</v>
      </c>
      <c r="EG44" s="29">
        <v>1</v>
      </c>
      <c r="EH44" s="29">
        <v>1</v>
      </c>
      <c r="EI44" s="29">
        <v>0</v>
      </c>
      <c r="EJ44" s="29">
        <v>0</v>
      </c>
      <c r="EK44" s="29">
        <v>0</v>
      </c>
      <c r="EL44" s="29">
        <v>1</v>
      </c>
      <c r="EM44" s="29">
        <v>0</v>
      </c>
      <c r="EN44" s="29">
        <v>0</v>
      </c>
      <c r="EO44" s="29">
        <v>0</v>
      </c>
      <c r="EP44" s="29">
        <v>0</v>
      </c>
      <c r="EQ44" s="29">
        <v>1</v>
      </c>
      <c r="ER44" s="29">
        <v>0</v>
      </c>
      <c r="ES44" s="29">
        <v>1</v>
      </c>
      <c r="ET44" s="29">
        <v>1</v>
      </c>
      <c r="EU44" s="29">
        <v>0</v>
      </c>
      <c r="EV44" s="29">
        <v>0</v>
      </c>
      <c r="EW44" s="29">
        <v>0</v>
      </c>
      <c r="EX44" s="29">
        <v>0</v>
      </c>
      <c r="EY44" s="29">
        <v>1</v>
      </c>
      <c r="EZ44" s="29">
        <v>1</v>
      </c>
      <c r="FA44" s="29">
        <v>0</v>
      </c>
      <c r="FB44" s="29">
        <v>1</v>
      </c>
      <c r="FC44" s="29">
        <v>0</v>
      </c>
      <c r="FD44" s="32">
        <v>0</v>
      </c>
      <c r="FE44" s="29">
        <v>1</v>
      </c>
      <c r="FF44" s="30">
        <v>1</v>
      </c>
      <c r="FG44" s="30">
        <v>0</v>
      </c>
      <c r="FH44" s="30">
        <v>0</v>
      </c>
      <c r="FI44" s="30">
        <v>0</v>
      </c>
      <c r="FJ44" s="30">
        <v>1</v>
      </c>
      <c r="FK44" s="30">
        <v>0</v>
      </c>
      <c r="FL44" s="30">
        <v>1</v>
      </c>
      <c r="FM44" s="30">
        <v>0</v>
      </c>
      <c r="FN44" s="30">
        <v>0</v>
      </c>
      <c r="FO44" s="30">
        <v>0</v>
      </c>
      <c r="FP44" s="30">
        <v>0</v>
      </c>
      <c r="FQ44" s="30">
        <v>0</v>
      </c>
      <c r="FR44" s="31">
        <v>1</v>
      </c>
      <c r="FS44" s="31">
        <v>0</v>
      </c>
      <c r="FT44" s="36">
        <v>0</v>
      </c>
      <c r="FU44" s="38" t="e">
        <v>#REF!</v>
      </c>
      <c r="FV44" s="38" t="e">
        <v>#REF!</v>
      </c>
      <c r="FW44" s="37" t="e">
        <v>#REF!</v>
      </c>
      <c r="FX44" s="36">
        <v>1</v>
      </c>
      <c r="FY44" s="38" t="e">
        <v>#REF!</v>
      </c>
      <c r="FZ44" s="38" t="e">
        <v>#REF!</v>
      </c>
      <c r="GA44" s="37" t="e">
        <v>#REF!</v>
      </c>
      <c r="GB44" s="36">
        <v>0</v>
      </c>
      <c r="GC44" s="37" t="e">
        <v>#REF!</v>
      </c>
      <c r="GD44" s="36">
        <v>1</v>
      </c>
      <c r="GE44" s="37" t="e">
        <v>#REF!</v>
      </c>
      <c r="GF44" s="36">
        <v>0</v>
      </c>
      <c r="GG44" s="37" t="e">
        <v>#REF!</v>
      </c>
      <c r="GH44" s="36">
        <v>1</v>
      </c>
      <c r="GI44" s="40" t="e">
        <v>#REF!</v>
      </c>
      <c r="GJ44" s="36">
        <v>0</v>
      </c>
      <c r="GK44" s="37" t="e">
        <v>#REF!</v>
      </c>
      <c r="GL44" s="36">
        <v>1</v>
      </c>
      <c r="GM44" s="37" t="e">
        <v>#REF!</v>
      </c>
      <c r="GN44" s="36">
        <v>0</v>
      </c>
      <c r="GO44" s="37" t="e">
        <v>#REF!</v>
      </c>
      <c r="GP44" s="36">
        <v>1</v>
      </c>
      <c r="GQ44" s="37" t="e">
        <v>#REF!</v>
      </c>
      <c r="GR44" s="36">
        <v>1</v>
      </c>
      <c r="GS44" s="37" t="e">
        <v>#REF!</v>
      </c>
      <c r="GT44" s="36">
        <v>0</v>
      </c>
      <c r="GU44" s="37" t="e">
        <v>#REF!</v>
      </c>
      <c r="GV44" s="36">
        <v>0</v>
      </c>
      <c r="GW44" s="37" t="e">
        <v>#REF!</v>
      </c>
      <c r="GX44" s="36">
        <v>0</v>
      </c>
      <c r="GY44" s="37" t="e">
        <v>#REF!</v>
      </c>
      <c r="GZ44" s="36">
        <v>1</v>
      </c>
      <c r="HA44" s="37" t="e">
        <v>#REF!</v>
      </c>
      <c r="HB44" s="36">
        <v>0</v>
      </c>
      <c r="HC44" s="37" t="e">
        <v>#REF!</v>
      </c>
      <c r="HD44" s="36">
        <v>0</v>
      </c>
      <c r="HE44" s="37" t="e">
        <v>#REF!</v>
      </c>
      <c r="HF44" s="36">
        <v>0</v>
      </c>
      <c r="HG44" s="37" t="e">
        <v>#REF!</v>
      </c>
      <c r="HH44" s="36">
        <v>0</v>
      </c>
      <c r="HI44" s="37" t="e">
        <v>#REF!</v>
      </c>
      <c r="HJ44" s="36">
        <v>1</v>
      </c>
      <c r="HK44" s="37" t="e">
        <v>#REF!</v>
      </c>
      <c r="HL44" s="36">
        <v>0</v>
      </c>
      <c r="HM44" s="37" t="e">
        <v>#REF!</v>
      </c>
      <c r="HN44" s="36">
        <v>1</v>
      </c>
      <c r="HO44" s="37" t="e">
        <v>#REF!</v>
      </c>
      <c r="HP44" s="36">
        <v>1</v>
      </c>
      <c r="HQ44" s="37" t="e">
        <v>#REF!</v>
      </c>
      <c r="HR44" s="36">
        <v>0</v>
      </c>
      <c r="HS44" s="37" t="e">
        <v>#REF!</v>
      </c>
      <c r="HT44" s="36">
        <v>0</v>
      </c>
      <c r="HU44" s="37" t="e">
        <v>#REF!</v>
      </c>
      <c r="HV44" s="36">
        <v>0</v>
      </c>
      <c r="HW44" s="37" t="e">
        <v>#REF!</v>
      </c>
      <c r="HX44" s="36">
        <v>0</v>
      </c>
      <c r="HY44" s="37" t="e">
        <v>#REF!</v>
      </c>
      <c r="HZ44" s="36">
        <v>1</v>
      </c>
      <c r="IA44" s="37" t="e">
        <v>#REF!</v>
      </c>
      <c r="IB44" s="36">
        <v>1</v>
      </c>
      <c r="IC44" s="37" t="e">
        <v>#REF!</v>
      </c>
      <c r="ID44" s="36">
        <v>0</v>
      </c>
      <c r="IE44" s="37" t="e">
        <v>#REF!</v>
      </c>
      <c r="IF44" s="36">
        <v>1</v>
      </c>
      <c r="IG44" s="37" t="e">
        <v>#REF!</v>
      </c>
      <c r="IH44" s="36">
        <v>0</v>
      </c>
      <c r="II44" s="37" t="e">
        <v>#REF!</v>
      </c>
      <c r="IJ44" s="32">
        <v>1</v>
      </c>
      <c r="IK44" s="29">
        <v>0</v>
      </c>
      <c r="IL44" s="30">
        <v>0</v>
      </c>
      <c r="IM44" s="30">
        <v>0</v>
      </c>
      <c r="IN44" s="30">
        <v>0</v>
      </c>
      <c r="IO44" s="30">
        <v>0</v>
      </c>
      <c r="IP44" s="30">
        <v>0</v>
      </c>
      <c r="IQ44" s="30">
        <v>0</v>
      </c>
      <c r="IR44" s="30">
        <v>0</v>
      </c>
      <c r="IS44" s="30">
        <v>0</v>
      </c>
      <c r="IT44" s="30">
        <v>0</v>
      </c>
      <c r="IU44" s="30">
        <v>0</v>
      </c>
      <c r="IV44" s="30">
        <v>0</v>
      </c>
      <c r="IW44" s="30">
        <v>0</v>
      </c>
      <c r="IX44" s="31">
        <v>0</v>
      </c>
      <c r="IY44" s="31">
        <v>0</v>
      </c>
      <c r="IZ44" s="36">
        <v>0</v>
      </c>
      <c r="JA44" s="38" t="e">
        <v>#REF!</v>
      </c>
      <c r="JB44" s="38" t="e">
        <v>#REF!</v>
      </c>
      <c r="JC44" s="37" t="e">
        <v>#REF!</v>
      </c>
      <c r="JD44" s="36">
        <v>0</v>
      </c>
      <c r="JE44" s="38" t="e">
        <v>#REF!</v>
      </c>
      <c r="JF44" s="38" t="e">
        <v>#REF!</v>
      </c>
      <c r="JG44" s="37" t="e">
        <v>#REF!</v>
      </c>
      <c r="JH44" s="36">
        <v>0</v>
      </c>
      <c r="JI44" s="37" t="e">
        <v>#REF!</v>
      </c>
      <c r="JJ44" s="36">
        <v>0</v>
      </c>
      <c r="JK44" s="37" t="e">
        <v>#REF!</v>
      </c>
      <c r="JL44" s="36">
        <v>0</v>
      </c>
      <c r="JM44" s="37" t="e">
        <v>#REF!</v>
      </c>
      <c r="JN44" s="36">
        <v>0</v>
      </c>
      <c r="JO44" s="40" t="e">
        <v>#REF!</v>
      </c>
      <c r="JP44" s="36">
        <v>0</v>
      </c>
      <c r="JQ44" s="37" t="e">
        <v>#REF!</v>
      </c>
      <c r="JR44" s="36">
        <v>0</v>
      </c>
      <c r="JS44" s="37" t="e">
        <v>#REF!</v>
      </c>
      <c r="JT44" s="36">
        <v>0</v>
      </c>
      <c r="JU44" s="37" t="e">
        <v>#REF!</v>
      </c>
      <c r="JV44" s="36">
        <v>0</v>
      </c>
      <c r="JW44" s="37" t="e">
        <v>#REF!</v>
      </c>
      <c r="JX44" s="36">
        <v>0</v>
      </c>
      <c r="JY44" s="37" t="e">
        <v>#REF!</v>
      </c>
      <c r="JZ44" s="36">
        <v>0</v>
      </c>
      <c r="KA44" s="37" t="e">
        <v>#REF!</v>
      </c>
      <c r="KB44" s="36">
        <v>0</v>
      </c>
      <c r="KC44" s="37" t="e">
        <v>#REF!</v>
      </c>
      <c r="KD44" s="36">
        <v>0</v>
      </c>
      <c r="KE44" s="37" t="e">
        <v>#REF!</v>
      </c>
      <c r="KF44" s="36">
        <v>0</v>
      </c>
      <c r="KG44" s="37" t="e">
        <v>#REF!</v>
      </c>
      <c r="KH44" s="36">
        <v>0</v>
      </c>
      <c r="KI44" s="37" t="e">
        <v>#REF!</v>
      </c>
      <c r="KJ44" s="36">
        <v>0</v>
      </c>
      <c r="KK44" s="37" t="e">
        <v>#REF!</v>
      </c>
      <c r="KL44" s="36">
        <v>0</v>
      </c>
      <c r="KM44" s="37" t="e">
        <v>#REF!</v>
      </c>
      <c r="KN44" s="36">
        <v>0</v>
      </c>
      <c r="KO44" s="37" t="e">
        <v>#REF!</v>
      </c>
      <c r="KP44" s="36">
        <v>0</v>
      </c>
      <c r="KQ44" s="37" t="e">
        <v>#REF!</v>
      </c>
      <c r="KR44" s="36">
        <v>0</v>
      </c>
      <c r="KS44" s="37" t="e">
        <v>#REF!</v>
      </c>
      <c r="KT44" s="36">
        <v>0</v>
      </c>
      <c r="KU44" s="37" t="e">
        <v>#REF!</v>
      </c>
      <c r="KV44" s="36">
        <v>0</v>
      </c>
      <c r="KW44" s="37" t="e">
        <v>#REF!</v>
      </c>
      <c r="KX44" s="36">
        <v>0</v>
      </c>
      <c r="KY44" s="37" t="e">
        <v>#REF!</v>
      </c>
      <c r="KZ44" s="36">
        <v>0</v>
      </c>
      <c r="LA44" s="37" t="e">
        <v>#REF!</v>
      </c>
      <c r="LB44" s="36">
        <v>0</v>
      </c>
      <c r="LC44" s="37" t="e">
        <v>#REF!</v>
      </c>
      <c r="LD44" s="36">
        <v>0</v>
      </c>
      <c r="LE44" s="37" t="e">
        <v>#REF!</v>
      </c>
      <c r="LF44" s="36">
        <v>0</v>
      </c>
      <c r="LG44" s="37" t="e">
        <v>#REF!</v>
      </c>
      <c r="LH44" s="36">
        <v>0</v>
      </c>
      <c r="LI44" s="37" t="e">
        <v>#REF!</v>
      </c>
      <c r="LJ44" s="36">
        <v>0</v>
      </c>
      <c r="LK44" s="37" t="e">
        <v>#REF!</v>
      </c>
      <c r="LL44" s="36">
        <v>0</v>
      </c>
      <c r="LM44" s="37" t="e">
        <v>#REF!</v>
      </c>
      <c r="LN44" s="36">
        <v>0</v>
      </c>
      <c r="LO44" s="37" t="e">
        <v>#REF!</v>
      </c>
      <c r="LP44" s="32">
        <v>0</v>
      </c>
      <c r="LQ44" s="29">
        <v>1</v>
      </c>
      <c r="LR44" s="30">
        <v>1</v>
      </c>
      <c r="LS44" s="30">
        <v>0</v>
      </c>
      <c r="LT44" s="30">
        <v>0</v>
      </c>
      <c r="LU44" s="30">
        <v>0</v>
      </c>
      <c r="LV44" s="30">
        <v>1</v>
      </c>
      <c r="LW44" s="30">
        <v>0</v>
      </c>
      <c r="LX44" s="30">
        <v>1</v>
      </c>
      <c r="LY44" s="30">
        <v>0</v>
      </c>
      <c r="LZ44" s="30">
        <v>0</v>
      </c>
      <c r="MA44" s="30">
        <v>0</v>
      </c>
      <c r="MB44" s="30">
        <v>0</v>
      </c>
      <c r="MC44" s="30">
        <v>0</v>
      </c>
      <c r="MD44" s="31">
        <v>1</v>
      </c>
      <c r="ME44" s="31">
        <v>0</v>
      </c>
      <c r="MF44" s="36">
        <v>0</v>
      </c>
      <c r="MG44" s="38" t="e">
        <v>#REF!</v>
      </c>
      <c r="MH44" s="38" t="e">
        <v>#REF!</v>
      </c>
      <c r="MI44" s="37" t="e">
        <v>#REF!</v>
      </c>
      <c r="MJ44" s="36">
        <v>0</v>
      </c>
      <c r="MK44" s="38" t="e">
        <v>#REF!</v>
      </c>
      <c r="ML44" s="38" t="e">
        <v>#REF!</v>
      </c>
      <c r="MM44" s="37" t="e">
        <v>#REF!</v>
      </c>
      <c r="MN44" s="36">
        <v>0</v>
      </c>
      <c r="MO44" s="37" t="e">
        <v>#REF!</v>
      </c>
      <c r="MP44" s="36">
        <v>0</v>
      </c>
      <c r="MQ44" s="37" t="e">
        <v>#REF!</v>
      </c>
      <c r="MR44" s="36">
        <v>0</v>
      </c>
      <c r="MS44" s="37" t="e">
        <v>#REF!</v>
      </c>
      <c r="MT44" s="36">
        <v>0</v>
      </c>
      <c r="MU44" s="40" t="e">
        <v>#REF!</v>
      </c>
      <c r="MV44" s="36">
        <v>0</v>
      </c>
      <c r="MW44" s="37" t="e">
        <v>#REF!</v>
      </c>
      <c r="MX44" s="36">
        <v>0</v>
      </c>
      <c r="MY44" s="37" t="e">
        <v>#REF!</v>
      </c>
      <c r="MZ44" s="36">
        <v>0</v>
      </c>
      <c r="NA44" s="37" t="e">
        <v>#REF!</v>
      </c>
      <c r="NB44" s="36">
        <v>0</v>
      </c>
      <c r="NC44" s="37" t="e">
        <v>#REF!</v>
      </c>
      <c r="ND44" s="36">
        <v>0</v>
      </c>
      <c r="NE44" s="37" t="e">
        <v>#REF!</v>
      </c>
      <c r="NF44" s="36">
        <v>0</v>
      </c>
      <c r="NG44" s="37" t="e">
        <v>#REF!</v>
      </c>
      <c r="NH44" s="36">
        <v>0</v>
      </c>
      <c r="NI44" s="37" t="e">
        <v>#REF!</v>
      </c>
      <c r="NJ44" s="36">
        <v>0</v>
      </c>
      <c r="NK44" s="37" t="e">
        <v>#REF!</v>
      </c>
      <c r="NL44" s="36">
        <v>0</v>
      </c>
      <c r="NM44" s="37" t="e">
        <v>#REF!</v>
      </c>
      <c r="NN44" s="36">
        <v>0</v>
      </c>
      <c r="NO44" s="37" t="e">
        <v>#REF!</v>
      </c>
      <c r="NP44" s="36">
        <v>0</v>
      </c>
      <c r="NQ44" s="37" t="e">
        <v>#REF!</v>
      </c>
      <c r="NR44" s="36">
        <v>0</v>
      </c>
      <c r="NS44" s="37" t="e">
        <v>#REF!</v>
      </c>
      <c r="NT44" s="36">
        <v>0</v>
      </c>
      <c r="NU44" s="37" t="e">
        <v>#REF!</v>
      </c>
      <c r="NV44" s="36">
        <v>0</v>
      </c>
      <c r="NW44" s="37" t="e">
        <v>#REF!</v>
      </c>
      <c r="NX44" s="36">
        <v>0</v>
      </c>
      <c r="NY44" s="37" t="e">
        <v>#REF!</v>
      </c>
      <c r="NZ44" s="36">
        <v>0</v>
      </c>
      <c r="OA44" s="37" t="e">
        <v>#REF!</v>
      </c>
      <c r="OB44" s="36">
        <v>0</v>
      </c>
      <c r="OC44" s="37" t="e">
        <v>#REF!</v>
      </c>
      <c r="OD44" s="36">
        <v>0</v>
      </c>
      <c r="OE44" s="37" t="e">
        <v>#REF!</v>
      </c>
      <c r="OF44" s="36">
        <v>0</v>
      </c>
      <c r="OG44" s="37" t="e">
        <v>#REF!</v>
      </c>
      <c r="OH44" s="36">
        <v>0</v>
      </c>
      <c r="OI44" s="37" t="e">
        <v>#REF!</v>
      </c>
      <c r="OJ44" s="36">
        <v>0</v>
      </c>
      <c r="OK44" s="37" t="e">
        <v>#REF!</v>
      </c>
      <c r="OL44" s="36">
        <v>0</v>
      </c>
      <c r="OM44" s="37" t="e">
        <v>#REF!</v>
      </c>
      <c r="ON44" s="36">
        <v>0</v>
      </c>
      <c r="OO44" s="37" t="e">
        <v>#REF!</v>
      </c>
      <c r="OP44" s="36">
        <v>0</v>
      </c>
      <c r="OQ44" s="37" t="e">
        <v>#REF!</v>
      </c>
      <c r="OR44" s="36">
        <v>0</v>
      </c>
      <c r="OS44" s="37" t="e">
        <v>#REF!</v>
      </c>
      <c r="OT44" s="36">
        <v>0</v>
      </c>
      <c r="OU44" s="37" t="e">
        <v>#REF!</v>
      </c>
      <c r="OV44" s="32">
        <v>1</v>
      </c>
      <c r="OW44" s="29">
        <v>0</v>
      </c>
      <c r="OX44" s="30">
        <v>0</v>
      </c>
      <c r="OY44" s="30">
        <v>0</v>
      </c>
      <c r="OZ44" s="30">
        <v>0</v>
      </c>
      <c r="PA44" s="30">
        <v>0</v>
      </c>
      <c r="PB44" s="30">
        <v>0</v>
      </c>
      <c r="PC44" s="30">
        <v>0</v>
      </c>
      <c r="PD44" s="30">
        <v>0</v>
      </c>
      <c r="PE44" s="30">
        <v>0</v>
      </c>
      <c r="PF44" s="30">
        <v>0</v>
      </c>
      <c r="PG44" s="30">
        <v>0</v>
      </c>
      <c r="PH44" s="30">
        <v>0</v>
      </c>
      <c r="PI44" s="30">
        <v>0</v>
      </c>
      <c r="PJ44" s="31">
        <v>0</v>
      </c>
      <c r="PK44" s="31">
        <v>0</v>
      </c>
      <c r="PL44" s="36">
        <v>0</v>
      </c>
      <c r="PM44" s="38" t="e">
        <v>#REF!</v>
      </c>
      <c r="PN44" s="38" t="e">
        <v>#REF!</v>
      </c>
      <c r="PO44" s="37" t="e">
        <v>#REF!</v>
      </c>
      <c r="PP44" s="36">
        <v>0</v>
      </c>
      <c r="PQ44" s="38" t="e">
        <v>#REF!</v>
      </c>
      <c r="PR44" s="38" t="e">
        <v>#REF!</v>
      </c>
      <c r="PS44" s="37" t="e">
        <v>#REF!</v>
      </c>
      <c r="PT44" s="36">
        <v>0</v>
      </c>
      <c r="PU44" s="37" t="e">
        <v>#REF!</v>
      </c>
      <c r="PV44" s="36">
        <v>0</v>
      </c>
      <c r="PW44" s="37" t="e">
        <v>#REF!</v>
      </c>
      <c r="PX44" s="36">
        <v>0</v>
      </c>
      <c r="PY44" s="37" t="e">
        <v>#REF!</v>
      </c>
      <c r="PZ44" s="36">
        <v>0</v>
      </c>
      <c r="QA44" s="40" t="e">
        <v>#REF!</v>
      </c>
      <c r="QB44" s="36">
        <v>0</v>
      </c>
      <c r="QC44" s="37" t="e">
        <v>#REF!</v>
      </c>
      <c r="QD44" s="36">
        <v>0</v>
      </c>
      <c r="QE44" s="37" t="e">
        <v>#REF!</v>
      </c>
      <c r="QF44" s="36">
        <v>0</v>
      </c>
      <c r="QG44" s="37" t="e">
        <v>#REF!</v>
      </c>
      <c r="QH44" s="36">
        <v>0</v>
      </c>
      <c r="QI44" s="37" t="e">
        <v>#REF!</v>
      </c>
      <c r="QJ44" s="36">
        <v>0</v>
      </c>
      <c r="QK44" s="37" t="e">
        <v>#REF!</v>
      </c>
      <c r="QL44" s="36">
        <v>0</v>
      </c>
      <c r="QM44" s="37" t="e">
        <v>#REF!</v>
      </c>
      <c r="QN44" s="36">
        <v>0</v>
      </c>
      <c r="QO44" s="37" t="e">
        <v>#REF!</v>
      </c>
      <c r="QP44" s="36">
        <v>0</v>
      </c>
      <c r="QQ44" s="37" t="e">
        <v>#REF!</v>
      </c>
      <c r="QR44" s="36">
        <v>0</v>
      </c>
      <c r="QS44" s="37" t="e">
        <v>#REF!</v>
      </c>
      <c r="QT44" s="36">
        <v>0</v>
      </c>
      <c r="QU44" s="37" t="e">
        <v>#REF!</v>
      </c>
      <c r="QV44" s="36">
        <v>0</v>
      </c>
      <c r="QW44" s="37" t="e">
        <v>#REF!</v>
      </c>
      <c r="QX44" s="36">
        <v>0</v>
      </c>
      <c r="QY44" s="37" t="e">
        <v>#REF!</v>
      </c>
      <c r="QZ44" s="36">
        <v>0</v>
      </c>
      <c r="RA44" s="37" t="e">
        <v>#REF!</v>
      </c>
      <c r="RB44" s="36">
        <v>0</v>
      </c>
      <c r="RC44" s="37" t="e">
        <v>#REF!</v>
      </c>
      <c r="RD44" s="36">
        <v>0</v>
      </c>
      <c r="RE44" s="37" t="e">
        <v>#REF!</v>
      </c>
      <c r="RF44" s="36">
        <v>0</v>
      </c>
      <c r="RG44" s="37" t="e">
        <v>#REF!</v>
      </c>
      <c r="RH44" s="36">
        <v>0</v>
      </c>
      <c r="RI44" s="37" t="e">
        <v>#REF!</v>
      </c>
      <c r="RJ44" s="36">
        <v>0</v>
      </c>
      <c r="RK44" s="37" t="e">
        <v>#REF!</v>
      </c>
      <c r="RL44" s="36">
        <v>0</v>
      </c>
      <c r="RM44" s="37" t="e">
        <v>#REF!</v>
      </c>
      <c r="RN44" s="36">
        <v>0</v>
      </c>
      <c r="RO44" s="37" t="e">
        <v>#REF!</v>
      </c>
      <c r="RP44" s="36">
        <v>0</v>
      </c>
      <c r="RQ44" s="37" t="e">
        <v>#REF!</v>
      </c>
      <c r="RR44" s="36">
        <v>0</v>
      </c>
      <c r="RS44" s="37" t="e">
        <v>#REF!</v>
      </c>
      <c r="RT44" s="36">
        <v>0</v>
      </c>
      <c r="RU44" s="37" t="e">
        <v>#REF!</v>
      </c>
      <c r="RV44" s="36">
        <v>0</v>
      </c>
      <c r="RW44" s="37" t="e">
        <v>#REF!</v>
      </c>
      <c r="RX44" s="36">
        <v>0</v>
      </c>
      <c r="RY44" s="37" t="e">
        <v>#REF!</v>
      </c>
      <c r="RZ44" s="36">
        <v>0</v>
      </c>
      <c r="SA44" s="37" t="e">
        <v>#REF!</v>
      </c>
      <c r="SB44" s="32">
        <v>1</v>
      </c>
      <c r="SC44" s="29">
        <v>0</v>
      </c>
      <c r="SD44" s="30">
        <v>0</v>
      </c>
      <c r="SE44" s="30">
        <v>0</v>
      </c>
      <c r="SF44" s="30">
        <v>0</v>
      </c>
      <c r="SG44" s="30">
        <v>0</v>
      </c>
      <c r="SH44" s="30">
        <v>0</v>
      </c>
      <c r="SI44" s="30">
        <v>0</v>
      </c>
      <c r="SJ44" s="30">
        <v>0</v>
      </c>
      <c r="SK44" s="30">
        <v>0</v>
      </c>
      <c r="SL44" s="30">
        <v>0</v>
      </c>
      <c r="SM44" s="30">
        <v>0</v>
      </c>
      <c r="SN44" s="30">
        <v>0</v>
      </c>
      <c r="SO44" s="30">
        <v>0</v>
      </c>
      <c r="SP44" s="31">
        <v>0</v>
      </c>
      <c r="SQ44" s="31">
        <v>0</v>
      </c>
      <c r="SR44" s="36">
        <v>0</v>
      </c>
      <c r="SS44" s="38" t="e">
        <v>#REF!</v>
      </c>
      <c r="ST44" s="38" t="e">
        <v>#REF!</v>
      </c>
      <c r="SU44" s="37" t="e">
        <v>#REF!</v>
      </c>
      <c r="SV44" s="36">
        <v>0</v>
      </c>
      <c r="SW44" s="38" t="e">
        <v>#REF!</v>
      </c>
      <c r="SX44" s="38" t="e">
        <v>#REF!</v>
      </c>
      <c r="SY44" s="37" t="e">
        <v>#REF!</v>
      </c>
      <c r="SZ44" s="36">
        <v>0</v>
      </c>
      <c r="TA44" s="37" t="e">
        <v>#REF!</v>
      </c>
      <c r="TB44" s="36">
        <v>0</v>
      </c>
      <c r="TC44" s="37" t="e">
        <v>#REF!</v>
      </c>
      <c r="TD44" s="36">
        <v>0</v>
      </c>
      <c r="TE44" s="37" t="e">
        <v>#REF!</v>
      </c>
      <c r="TF44" s="36">
        <v>0</v>
      </c>
      <c r="TG44" s="40" t="e">
        <v>#REF!</v>
      </c>
      <c r="TH44" s="36">
        <v>0</v>
      </c>
      <c r="TI44" s="37" t="e">
        <v>#REF!</v>
      </c>
      <c r="TJ44" s="36">
        <v>0</v>
      </c>
      <c r="TK44" s="37" t="e">
        <v>#REF!</v>
      </c>
      <c r="TL44" s="36">
        <v>0</v>
      </c>
      <c r="TM44" s="37" t="e">
        <v>#REF!</v>
      </c>
      <c r="TN44" s="36">
        <v>0</v>
      </c>
      <c r="TO44" s="37" t="e">
        <v>#REF!</v>
      </c>
      <c r="TP44" s="36">
        <v>0</v>
      </c>
      <c r="TQ44" s="37" t="e">
        <v>#REF!</v>
      </c>
      <c r="TR44" s="36">
        <v>0</v>
      </c>
      <c r="TS44" s="37" t="e">
        <v>#REF!</v>
      </c>
      <c r="TT44" s="36">
        <v>0</v>
      </c>
      <c r="TU44" s="37" t="e">
        <v>#REF!</v>
      </c>
      <c r="TV44" s="36">
        <v>0</v>
      </c>
      <c r="TW44" s="37" t="e">
        <v>#REF!</v>
      </c>
      <c r="TX44" s="36">
        <v>0</v>
      </c>
      <c r="TY44" s="37" t="e">
        <v>#REF!</v>
      </c>
      <c r="TZ44" s="36">
        <v>0</v>
      </c>
      <c r="UA44" s="37" t="e">
        <v>#REF!</v>
      </c>
      <c r="UB44" s="36">
        <v>0</v>
      </c>
      <c r="UC44" s="37" t="e">
        <v>#REF!</v>
      </c>
      <c r="UD44" s="36">
        <v>0</v>
      </c>
      <c r="UE44" s="37" t="e">
        <v>#REF!</v>
      </c>
      <c r="UF44" s="36">
        <v>0</v>
      </c>
      <c r="UG44" s="37" t="e">
        <v>#REF!</v>
      </c>
      <c r="UH44" s="36">
        <v>0</v>
      </c>
      <c r="UI44" s="37" t="e">
        <v>#REF!</v>
      </c>
      <c r="UJ44" s="36">
        <v>0</v>
      </c>
      <c r="UK44" s="37" t="e">
        <v>#REF!</v>
      </c>
      <c r="UL44" s="36">
        <v>0</v>
      </c>
      <c r="UM44" s="37" t="e">
        <v>#REF!</v>
      </c>
      <c r="UN44" s="36">
        <v>0</v>
      </c>
      <c r="UO44" s="37" t="e">
        <v>#REF!</v>
      </c>
      <c r="UP44" s="36">
        <v>0</v>
      </c>
      <c r="UQ44" s="37" t="e">
        <v>#REF!</v>
      </c>
      <c r="UR44" s="36">
        <v>0</v>
      </c>
      <c r="US44" s="37" t="e">
        <v>#REF!</v>
      </c>
      <c r="UT44" s="36">
        <v>0</v>
      </c>
      <c r="UU44" s="37" t="e">
        <v>#REF!</v>
      </c>
      <c r="UV44" s="36">
        <v>0</v>
      </c>
      <c r="UW44" s="37" t="e">
        <v>#REF!</v>
      </c>
      <c r="UX44" s="36">
        <v>0</v>
      </c>
      <c r="UY44" s="37" t="e">
        <v>#REF!</v>
      </c>
      <c r="UZ44" s="36">
        <v>0</v>
      </c>
      <c r="VA44" s="37" t="e">
        <v>#REF!</v>
      </c>
      <c r="VB44" s="36">
        <v>0</v>
      </c>
      <c r="VC44" s="37" t="e">
        <v>#REF!</v>
      </c>
      <c r="VD44" s="36">
        <v>0</v>
      </c>
      <c r="VE44" s="37" t="e">
        <v>#REF!</v>
      </c>
      <c r="VF44" s="36">
        <v>0</v>
      </c>
      <c r="VG44" s="39" t="e">
        <v>#REF!</v>
      </c>
    </row>
    <row r="45" spans="1:579" ht="13.2">
      <c r="A45" s="43"/>
      <c r="B45" s="44"/>
      <c r="C45" s="28" t="s">
        <v>44</v>
      </c>
      <c r="D45" s="29">
        <v>1</v>
      </c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f t="shared" si="0"/>
        <v>1</v>
      </c>
      <c r="M45" s="30">
        <f t="shared" si="1"/>
        <v>1</v>
      </c>
      <c r="N45" s="30">
        <f t="shared" si="2"/>
        <v>1</v>
      </c>
      <c r="O45" s="30">
        <f t="shared" si="3"/>
        <v>0</v>
      </c>
      <c r="P45" s="30">
        <f t="shared" ref="P45:P55" si="12">IF(F45+F46+F47=0,0,1)</f>
        <v>1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f t="shared" si="5"/>
        <v>0</v>
      </c>
      <c r="X45" s="31">
        <v>0</v>
      </c>
      <c r="Y45" s="31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32">
        <v>1</v>
      </c>
      <c r="BG45" s="29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1">
        <v>0</v>
      </c>
      <c r="BU45" s="31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32">
        <v>1</v>
      </c>
      <c r="DC45" s="29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f t="shared" si="6"/>
        <v>1</v>
      </c>
      <c r="DK45" s="30">
        <f t="shared" si="7"/>
        <v>1</v>
      </c>
      <c r="DL45" s="30">
        <f t="shared" si="8"/>
        <v>1</v>
      </c>
      <c r="DM45" s="30">
        <f t="shared" si="9"/>
        <v>0</v>
      </c>
      <c r="DN45" s="30">
        <f t="shared" ref="DN45:DN55" si="13">IF(DD45+DD46+DD47=0,0,1)</f>
        <v>1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f t="shared" si="11"/>
        <v>0</v>
      </c>
      <c r="DV45" s="31">
        <v>0</v>
      </c>
      <c r="DW45" s="31">
        <v>0</v>
      </c>
      <c r="DX45" s="29">
        <v>0</v>
      </c>
      <c r="DY45" s="29">
        <v>0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0</v>
      </c>
      <c r="EK45" s="29">
        <v>0</v>
      </c>
      <c r="EL45" s="29">
        <v>0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</v>
      </c>
      <c r="ES45" s="29">
        <v>0</v>
      </c>
      <c r="ET45" s="29">
        <v>0</v>
      </c>
      <c r="EU45" s="29">
        <v>0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29">
        <v>0</v>
      </c>
      <c r="FB45" s="29">
        <v>0</v>
      </c>
      <c r="FC45" s="29">
        <v>0</v>
      </c>
      <c r="FD45" s="32">
        <v>1</v>
      </c>
      <c r="FE45" s="29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1">
        <v>0</v>
      </c>
      <c r="FS45" s="31">
        <v>0</v>
      </c>
      <c r="FT45" s="36">
        <v>0</v>
      </c>
      <c r="FU45" s="38" t="e">
        <v>#REF!</v>
      </c>
      <c r="FV45" s="38" t="e">
        <v>#REF!</v>
      </c>
      <c r="FW45" s="37" t="e">
        <v>#REF!</v>
      </c>
      <c r="FX45" s="36">
        <v>0</v>
      </c>
      <c r="FY45" s="38" t="e">
        <v>#REF!</v>
      </c>
      <c r="FZ45" s="38" t="e">
        <v>#REF!</v>
      </c>
      <c r="GA45" s="37" t="e">
        <v>#REF!</v>
      </c>
      <c r="GB45" s="36">
        <v>0</v>
      </c>
      <c r="GC45" s="37" t="e">
        <v>#REF!</v>
      </c>
      <c r="GD45" s="36">
        <v>0</v>
      </c>
      <c r="GE45" s="37" t="e">
        <v>#REF!</v>
      </c>
      <c r="GF45" s="36">
        <v>0</v>
      </c>
      <c r="GG45" s="37" t="e">
        <v>#REF!</v>
      </c>
      <c r="GH45" s="36">
        <v>0</v>
      </c>
      <c r="GI45" s="40" t="e">
        <v>#REF!</v>
      </c>
      <c r="GJ45" s="36">
        <v>0</v>
      </c>
      <c r="GK45" s="37" t="e">
        <v>#REF!</v>
      </c>
      <c r="GL45" s="36">
        <v>0</v>
      </c>
      <c r="GM45" s="37" t="e">
        <v>#REF!</v>
      </c>
      <c r="GN45" s="36">
        <v>0</v>
      </c>
      <c r="GO45" s="37" t="e">
        <v>#REF!</v>
      </c>
      <c r="GP45" s="36">
        <v>0</v>
      </c>
      <c r="GQ45" s="37" t="e">
        <v>#REF!</v>
      </c>
      <c r="GR45" s="36">
        <v>0</v>
      </c>
      <c r="GS45" s="37" t="e">
        <v>#REF!</v>
      </c>
      <c r="GT45" s="36">
        <v>0</v>
      </c>
      <c r="GU45" s="37" t="e">
        <v>#REF!</v>
      </c>
      <c r="GV45" s="36">
        <v>0</v>
      </c>
      <c r="GW45" s="37" t="e">
        <v>#REF!</v>
      </c>
      <c r="GX45" s="36">
        <v>0</v>
      </c>
      <c r="GY45" s="37" t="e">
        <v>#REF!</v>
      </c>
      <c r="GZ45" s="36">
        <v>0</v>
      </c>
      <c r="HA45" s="37" t="e">
        <v>#REF!</v>
      </c>
      <c r="HB45" s="36">
        <v>0</v>
      </c>
      <c r="HC45" s="37" t="e">
        <v>#REF!</v>
      </c>
      <c r="HD45" s="36">
        <v>0</v>
      </c>
      <c r="HE45" s="37" t="e">
        <v>#REF!</v>
      </c>
      <c r="HF45" s="36">
        <v>0</v>
      </c>
      <c r="HG45" s="37" t="e">
        <v>#REF!</v>
      </c>
      <c r="HH45" s="36">
        <v>0</v>
      </c>
      <c r="HI45" s="37" t="e">
        <v>#REF!</v>
      </c>
      <c r="HJ45" s="36">
        <v>0</v>
      </c>
      <c r="HK45" s="37" t="e">
        <v>#REF!</v>
      </c>
      <c r="HL45" s="36">
        <v>0</v>
      </c>
      <c r="HM45" s="37" t="e">
        <v>#REF!</v>
      </c>
      <c r="HN45" s="36">
        <v>0</v>
      </c>
      <c r="HO45" s="37" t="e">
        <v>#REF!</v>
      </c>
      <c r="HP45" s="36">
        <v>0</v>
      </c>
      <c r="HQ45" s="37" t="e">
        <v>#REF!</v>
      </c>
      <c r="HR45" s="36">
        <v>0</v>
      </c>
      <c r="HS45" s="37" t="e">
        <v>#REF!</v>
      </c>
      <c r="HT45" s="36">
        <v>0</v>
      </c>
      <c r="HU45" s="37" t="e">
        <v>#REF!</v>
      </c>
      <c r="HV45" s="36">
        <v>0</v>
      </c>
      <c r="HW45" s="37" t="e">
        <v>#REF!</v>
      </c>
      <c r="HX45" s="36">
        <v>0</v>
      </c>
      <c r="HY45" s="37" t="e">
        <v>#REF!</v>
      </c>
      <c r="HZ45" s="36">
        <v>0</v>
      </c>
      <c r="IA45" s="37" t="e">
        <v>#REF!</v>
      </c>
      <c r="IB45" s="36">
        <v>0</v>
      </c>
      <c r="IC45" s="37" t="e">
        <v>#REF!</v>
      </c>
      <c r="ID45" s="36">
        <v>0</v>
      </c>
      <c r="IE45" s="37" t="e">
        <v>#REF!</v>
      </c>
      <c r="IF45" s="36">
        <v>0</v>
      </c>
      <c r="IG45" s="37" t="e">
        <v>#REF!</v>
      </c>
      <c r="IH45" s="36">
        <v>0</v>
      </c>
      <c r="II45" s="37" t="e">
        <v>#REF!</v>
      </c>
      <c r="IJ45" s="32">
        <v>1</v>
      </c>
      <c r="IK45" s="29">
        <v>0</v>
      </c>
      <c r="IL45" s="30">
        <v>0</v>
      </c>
      <c r="IM45" s="30">
        <v>0</v>
      </c>
      <c r="IN45" s="30">
        <v>0</v>
      </c>
      <c r="IO45" s="30">
        <v>0</v>
      </c>
      <c r="IP45" s="30">
        <v>0</v>
      </c>
      <c r="IQ45" s="30">
        <v>0</v>
      </c>
      <c r="IR45" s="30">
        <v>0</v>
      </c>
      <c r="IS45" s="30">
        <v>0</v>
      </c>
      <c r="IT45" s="30">
        <v>0</v>
      </c>
      <c r="IU45" s="30">
        <v>0</v>
      </c>
      <c r="IV45" s="30">
        <v>0</v>
      </c>
      <c r="IW45" s="30">
        <v>0</v>
      </c>
      <c r="IX45" s="31">
        <v>0</v>
      </c>
      <c r="IY45" s="31">
        <v>0</v>
      </c>
      <c r="IZ45" s="36">
        <v>0</v>
      </c>
      <c r="JA45" s="38" t="e">
        <v>#REF!</v>
      </c>
      <c r="JB45" s="38" t="e">
        <v>#REF!</v>
      </c>
      <c r="JC45" s="37" t="e">
        <v>#REF!</v>
      </c>
      <c r="JD45" s="36">
        <v>0</v>
      </c>
      <c r="JE45" s="38" t="e">
        <v>#REF!</v>
      </c>
      <c r="JF45" s="38" t="e">
        <v>#REF!</v>
      </c>
      <c r="JG45" s="37" t="e">
        <v>#REF!</v>
      </c>
      <c r="JH45" s="36">
        <v>0</v>
      </c>
      <c r="JI45" s="37" t="e">
        <v>#REF!</v>
      </c>
      <c r="JJ45" s="36">
        <v>0</v>
      </c>
      <c r="JK45" s="37" t="e">
        <v>#REF!</v>
      </c>
      <c r="JL45" s="36">
        <v>0</v>
      </c>
      <c r="JM45" s="37" t="e">
        <v>#REF!</v>
      </c>
      <c r="JN45" s="36">
        <v>0</v>
      </c>
      <c r="JO45" s="40" t="e">
        <v>#REF!</v>
      </c>
      <c r="JP45" s="36">
        <v>0</v>
      </c>
      <c r="JQ45" s="37" t="e">
        <v>#REF!</v>
      </c>
      <c r="JR45" s="36">
        <v>0</v>
      </c>
      <c r="JS45" s="37" t="e">
        <v>#REF!</v>
      </c>
      <c r="JT45" s="36">
        <v>0</v>
      </c>
      <c r="JU45" s="37" t="e">
        <v>#REF!</v>
      </c>
      <c r="JV45" s="36">
        <v>0</v>
      </c>
      <c r="JW45" s="37" t="e">
        <v>#REF!</v>
      </c>
      <c r="JX45" s="36">
        <v>0</v>
      </c>
      <c r="JY45" s="37" t="e">
        <v>#REF!</v>
      </c>
      <c r="JZ45" s="36">
        <v>0</v>
      </c>
      <c r="KA45" s="37" t="e">
        <v>#REF!</v>
      </c>
      <c r="KB45" s="36">
        <v>0</v>
      </c>
      <c r="KC45" s="37" t="e">
        <v>#REF!</v>
      </c>
      <c r="KD45" s="36">
        <v>0</v>
      </c>
      <c r="KE45" s="37" t="e">
        <v>#REF!</v>
      </c>
      <c r="KF45" s="36">
        <v>0</v>
      </c>
      <c r="KG45" s="37" t="e">
        <v>#REF!</v>
      </c>
      <c r="KH45" s="36">
        <v>0</v>
      </c>
      <c r="KI45" s="37" t="e">
        <v>#REF!</v>
      </c>
      <c r="KJ45" s="36">
        <v>0</v>
      </c>
      <c r="KK45" s="37" t="e">
        <v>#REF!</v>
      </c>
      <c r="KL45" s="36">
        <v>0</v>
      </c>
      <c r="KM45" s="37" t="e">
        <v>#REF!</v>
      </c>
      <c r="KN45" s="36">
        <v>0</v>
      </c>
      <c r="KO45" s="37" t="e">
        <v>#REF!</v>
      </c>
      <c r="KP45" s="36">
        <v>0</v>
      </c>
      <c r="KQ45" s="37" t="e">
        <v>#REF!</v>
      </c>
      <c r="KR45" s="36">
        <v>0</v>
      </c>
      <c r="KS45" s="37" t="e">
        <v>#REF!</v>
      </c>
      <c r="KT45" s="36">
        <v>0</v>
      </c>
      <c r="KU45" s="37" t="e">
        <v>#REF!</v>
      </c>
      <c r="KV45" s="36">
        <v>0</v>
      </c>
      <c r="KW45" s="37" t="e">
        <v>#REF!</v>
      </c>
      <c r="KX45" s="36">
        <v>0</v>
      </c>
      <c r="KY45" s="37" t="e">
        <v>#REF!</v>
      </c>
      <c r="KZ45" s="36">
        <v>0</v>
      </c>
      <c r="LA45" s="37" t="e">
        <v>#REF!</v>
      </c>
      <c r="LB45" s="36">
        <v>0</v>
      </c>
      <c r="LC45" s="37" t="e">
        <v>#REF!</v>
      </c>
      <c r="LD45" s="36">
        <v>0</v>
      </c>
      <c r="LE45" s="37" t="e">
        <v>#REF!</v>
      </c>
      <c r="LF45" s="36">
        <v>0</v>
      </c>
      <c r="LG45" s="37" t="e">
        <v>#REF!</v>
      </c>
      <c r="LH45" s="36">
        <v>0</v>
      </c>
      <c r="LI45" s="37" t="e">
        <v>#REF!</v>
      </c>
      <c r="LJ45" s="36">
        <v>0</v>
      </c>
      <c r="LK45" s="37" t="e">
        <v>#REF!</v>
      </c>
      <c r="LL45" s="36">
        <v>0</v>
      </c>
      <c r="LM45" s="37" t="e">
        <v>#REF!</v>
      </c>
      <c r="LN45" s="36">
        <v>0</v>
      </c>
      <c r="LO45" s="37" t="e">
        <v>#REF!</v>
      </c>
      <c r="LP45" s="32">
        <v>1</v>
      </c>
      <c r="LQ45" s="29">
        <v>0</v>
      </c>
      <c r="LR45" s="30">
        <v>0</v>
      </c>
      <c r="LS45" s="30">
        <v>0</v>
      </c>
      <c r="LT45" s="30">
        <v>0</v>
      </c>
      <c r="LU45" s="30">
        <v>0</v>
      </c>
      <c r="LV45" s="30">
        <v>0</v>
      </c>
      <c r="LW45" s="30">
        <v>0</v>
      </c>
      <c r="LX45" s="30">
        <v>0</v>
      </c>
      <c r="LY45" s="30">
        <v>0</v>
      </c>
      <c r="LZ45" s="30">
        <v>0</v>
      </c>
      <c r="MA45" s="30">
        <v>0</v>
      </c>
      <c r="MB45" s="30">
        <v>0</v>
      </c>
      <c r="MC45" s="30">
        <v>0</v>
      </c>
      <c r="MD45" s="31">
        <v>0</v>
      </c>
      <c r="ME45" s="31">
        <v>0</v>
      </c>
      <c r="MF45" s="36">
        <v>0</v>
      </c>
      <c r="MG45" s="38" t="e">
        <v>#REF!</v>
      </c>
      <c r="MH45" s="38" t="e">
        <v>#REF!</v>
      </c>
      <c r="MI45" s="37" t="e">
        <v>#REF!</v>
      </c>
      <c r="MJ45" s="36">
        <v>0</v>
      </c>
      <c r="MK45" s="38" t="e">
        <v>#REF!</v>
      </c>
      <c r="ML45" s="38" t="e">
        <v>#REF!</v>
      </c>
      <c r="MM45" s="37" t="e">
        <v>#REF!</v>
      </c>
      <c r="MN45" s="36">
        <v>0</v>
      </c>
      <c r="MO45" s="37" t="e">
        <v>#REF!</v>
      </c>
      <c r="MP45" s="36">
        <v>0</v>
      </c>
      <c r="MQ45" s="37" t="e">
        <v>#REF!</v>
      </c>
      <c r="MR45" s="36">
        <v>0</v>
      </c>
      <c r="MS45" s="37" t="e">
        <v>#REF!</v>
      </c>
      <c r="MT45" s="36">
        <v>0</v>
      </c>
      <c r="MU45" s="40" t="e">
        <v>#REF!</v>
      </c>
      <c r="MV45" s="36">
        <v>0</v>
      </c>
      <c r="MW45" s="37" t="e">
        <v>#REF!</v>
      </c>
      <c r="MX45" s="36">
        <v>0</v>
      </c>
      <c r="MY45" s="37" t="e">
        <v>#REF!</v>
      </c>
      <c r="MZ45" s="36">
        <v>0</v>
      </c>
      <c r="NA45" s="37" t="e">
        <v>#REF!</v>
      </c>
      <c r="NB45" s="36">
        <v>0</v>
      </c>
      <c r="NC45" s="37" t="e">
        <v>#REF!</v>
      </c>
      <c r="ND45" s="36">
        <v>0</v>
      </c>
      <c r="NE45" s="37" t="e">
        <v>#REF!</v>
      </c>
      <c r="NF45" s="36">
        <v>0</v>
      </c>
      <c r="NG45" s="37" t="e">
        <v>#REF!</v>
      </c>
      <c r="NH45" s="36">
        <v>0</v>
      </c>
      <c r="NI45" s="37" t="e">
        <v>#REF!</v>
      </c>
      <c r="NJ45" s="36">
        <v>0</v>
      </c>
      <c r="NK45" s="37" t="e">
        <v>#REF!</v>
      </c>
      <c r="NL45" s="36">
        <v>0</v>
      </c>
      <c r="NM45" s="37" t="e">
        <v>#REF!</v>
      </c>
      <c r="NN45" s="36">
        <v>0</v>
      </c>
      <c r="NO45" s="37" t="e">
        <v>#REF!</v>
      </c>
      <c r="NP45" s="36">
        <v>0</v>
      </c>
      <c r="NQ45" s="37" t="e">
        <v>#REF!</v>
      </c>
      <c r="NR45" s="36">
        <v>0</v>
      </c>
      <c r="NS45" s="37" t="e">
        <v>#REF!</v>
      </c>
      <c r="NT45" s="36">
        <v>0</v>
      </c>
      <c r="NU45" s="37" t="e">
        <v>#REF!</v>
      </c>
      <c r="NV45" s="36">
        <v>0</v>
      </c>
      <c r="NW45" s="37" t="e">
        <v>#REF!</v>
      </c>
      <c r="NX45" s="36">
        <v>0</v>
      </c>
      <c r="NY45" s="37" t="e">
        <v>#REF!</v>
      </c>
      <c r="NZ45" s="36">
        <v>0</v>
      </c>
      <c r="OA45" s="37" t="e">
        <v>#REF!</v>
      </c>
      <c r="OB45" s="36">
        <v>0</v>
      </c>
      <c r="OC45" s="37" t="e">
        <v>#REF!</v>
      </c>
      <c r="OD45" s="36">
        <v>0</v>
      </c>
      <c r="OE45" s="37" t="e">
        <v>#REF!</v>
      </c>
      <c r="OF45" s="36">
        <v>0</v>
      </c>
      <c r="OG45" s="37" t="e">
        <v>#REF!</v>
      </c>
      <c r="OH45" s="36">
        <v>0</v>
      </c>
      <c r="OI45" s="37" t="e">
        <v>#REF!</v>
      </c>
      <c r="OJ45" s="36">
        <v>0</v>
      </c>
      <c r="OK45" s="37" t="e">
        <v>#REF!</v>
      </c>
      <c r="OL45" s="36">
        <v>0</v>
      </c>
      <c r="OM45" s="37" t="e">
        <v>#REF!</v>
      </c>
      <c r="ON45" s="36">
        <v>0</v>
      </c>
      <c r="OO45" s="37" t="e">
        <v>#REF!</v>
      </c>
      <c r="OP45" s="36">
        <v>0</v>
      </c>
      <c r="OQ45" s="37" t="e">
        <v>#REF!</v>
      </c>
      <c r="OR45" s="36">
        <v>0</v>
      </c>
      <c r="OS45" s="37" t="e">
        <v>#REF!</v>
      </c>
      <c r="OT45" s="36">
        <v>0</v>
      </c>
      <c r="OU45" s="37" t="e">
        <v>#REF!</v>
      </c>
      <c r="OV45" s="32">
        <v>1</v>
      </c>
      <c r="OW45" s="29">
        <v>0</v>
      </c>
      <c r="OX45" s="30">
        <v>0</v>
      </c>
      <c r="OY45" s="30">
        <v>0</v>
      </c>
      <c r="OZ45" s="30">
        <v>0</v>
      </c>
      <c r="PA45" s="30">
        <v>0</v>
      </c>
      <c r="PB45" s="30">
        <v>0</v>
      </c>
      <c r="PC45" s="30">
        <v>0</v>
      </c>
      <c r="PD45" s="30">
        <v>0</v>
      </c>
      <c r="PE45" s="30">
        <v>0</v>
      </c>
      <c r="PF45" s="30">
        <v>0</v>
      </c>
      <c r="PG45" s="30">
        <v>0</v>
      </c>
      <c r="PH45" s="30">
        <v>0</v>
      </c>
      <c r="PI45" s="30">
        <v>0</v>
      </c>
      <c r="PJ45" s="31">
        <v>0</v>
      </c>
      <c r="PK45" s="31">
        <v>0</v>
      </c>
      <c r="PL45" s="36">
        <v>0</v>
      </c>
      <c r="PM45" s="38" t="e">
        <v>#REF!</v>
      </c>
      <c r="PN45" s="38" t="e">
        <v>#REF!</v>
      </c>
      <c r="PO45" s="37" t="e">
        <v>#REF!</v>
      </c>
      <c r="PP45" s="36">
        <v>0</v>
      </c>
      <c r="PQ45" s="38" t="e">
        <v>#REF!</v>
      </c>
      <c r="PR45" s="38" t="e">
        <v>#REF!</v>
      </c>
      <c r="PS45" s="37" t="e">
        <v>#REF!</v>
      </c>
      <c r="PT45" s="36">
        <v>0</v>
      </c>
      <c r="PU45" s="37" t="e">
        <v>#REF!</v>
      </c>
      <c r="PV45" s="36">
        <v>0</v>
      </c>
      <c r="PW45" s="37" t="e">
        <v>#REF!</v>
      </c>
      <c r="PX45" s="36">
        <v>0</v>
      </c>
      <c r="PY45" s="37" t="e">
        <v>#REF!</v>
      </c>
      <c r="PZ45" s="36">
        <v>0</v>
      </c>
      <c r="QA45" s="40" t="e">
        <v>#REF!</v>
      </c>
      <c r="QB45" s="36">
        <v>0</v>
      </c>
      <c r="QC45" s="37" t="e">
        <v>#REF!</v>
      </c>
      <c r="QD45" s="36">
        <v>0</v>
      </c>
      <c r="QE45" s="37" t="e">
        <v>#REF!</v>
      </c>
      <c r="QF45" s="36">
        <v>0</v>
      </c>
      <c r="QG45" s="37" t="e">
        <v>#REF!</v>
      </c>
      <c r="QH45" s="36">
        <v>0</v>
      </c>
      <c r="QI45" s="37" t="e">
        <v>#REF!</v>
      </c>
      <c r="QJ45" s="36">
        <v>0</v>
      </c>
      <c r="QK45" s="37" t="e">
        <v>#REF!</v>
      </c>
      <c r="QL45" s="36">
        <v>0</v>
      </c>
      <c r="QM45" s="37" t="e">
        <v>#REF!</v>
      </c>
      <c r="QN45" s="36">
        <v>0</v>
      </c>
      <c r="QO45" s="37" t="e">
        <v>#REF!</v>
      </c>
      <c r="QP45" s="36">
        <v>0</v>
      </c>
      <c r="QQ45" s="37" t="e">
        <v>#REF!</v>
      </c>
      <c r="QR45" s="36">
        <v>0</v>
      </c>
      <c r="QS45" s="37" t="e">
        <v>#REF!</v>
      </c>
      <c r="QT45" s="36">
        <v>0</v>
      </c>
      <c r="QU45" s="37" t="e">
        <v>#REF!</v>
      </c>
      <c r="QV45" s="36">
        <v>0</v>
      </c>
      <c r="QW45" s="37" t="e">
        <v>#REF!</v>
      </c>
      <c r="QX45" s="36">
        <v>0</v>
      </c>
      <c r="QY45" s="37" t="e">
        <v>#REF!</v>
      </c>
      <c r="QZ45" s="36">
        <v>0</v>
      </c>
      <c r="RA45" s="37" t="e">
        <v>#REF!</v>
      </c>
      <c r="RB45" s="36">
        <v>0</v>
      </c>
      <c r="RC45" s="37" t="e">
        <v>#REF!</v>
      </c>
      <c r="RD45" s="36">
        <v>0</v>
      </c>
      <c r="RE45" s="37" t="e">
        <v>#REF!</v>
      </c>
      <c r="RF45" s="36">
        <v>0</v>
      </c>
      <c r="RG45" s="37" t="e">
        <v>#REF!</v>
      </c>
      <c r="RH45" s="36">
        <v>0</v>
      </c>
      <c r="RI45" s="37" t="e">
        <v>#REF!</v>
      </c>
      <c r="RJ45" s="36">
        <v>0</v>
      </c>
      <c r="RK45" s="37" t="e">
        <v>#REF!</v>
      </c>
      <c r="RL45" s="36">
        <v>0</v>
      </c>
      <c r="RM45" s="37" t="e">
        <v>#REF!</v>
      </c>
      <c r="RN45" s="36">
        <v>0</v>
      </c>
      <c r="RO45" s="37" t="e">
        <v>#REF!</v>
      </c>
      <c r="RP45" s="36">
        <v>0</v>
      </c>
      <c r="RQ45" s="37" t="e">
        <v>#REF!</v>
      </c>
      <c r="RR45" s="36">
        <v>0</v>
      </c>
      <c r="RS45" s="37" t="e">
        <v>#REF!</v>
      </c>
      <c r="RT45" s="36">
        <v>0</v>
      </c>
      <c r="RU45" s="37" t="e">
        <v>#REF!</v>
      </c>
      <c r="RV45" s="36">
        <v>0</v>
      </c>
      <c r="RW45" s="37" t="e">
        <v>#REF!</v>
      </c>
      <c r="RX45" s="36">
        <v>0</v>
      </c>
      <c r="RY45" s="37" t="e">
        <v>#REF!</v>
      </c>
      <c r="RZ45" s="36">
        <v>0</v>
      </c>
      <c r="SA45" s="37" t="e">
        <v>#REF!</v>
      </c>
      <c r="SB45" s="32">
        <v>1</v>
      </c>
      <c r="SC45" s="29">
        <v>0</v>
      </c>
      <c r="SD45" s="30">
        <v>0</v>
      </c>
      <c r="SE45" s="30">
        <v>0</v>
      </c>
      <c r="SF45" s="30">
        <v>0</v>
      </c>
      <c r="SG45" s="30">
        <v>0</v>
      </c>
      <c r="SH45" s="30">
        <v>0</v>
      </c>
      <c r="SI45" s="30">
        <v>0</v>
      </c>
      <c r="SJ45" s="30">
        <v>0</v>
      </c>
      <c r="SK45" s="30">
        <v>0</v>
      </c>
      <c r="SL45" s="30">
        <v>0</v>
      </c>
      <c r="SM45" s="30">
        <v>0</v>
      </c>
      <c r="SN45" s="30">
        <v>0</v>
      </c>
      <c r="SO45" s="30">
        <v>0</v>
      </c>
      <c r="SP45" s="31">
        <v>0</v>
      </c>
      <c r="SQ45" s="31">
        <v>0</v>
      </c>
      <c r="SR45" s="36">
        <v>0</v>
      </c>
      <c r="SS45" s="38" t="e">
        <v>#REF!</v>
      </c>
      <c r="ST45" s="38" t="e">
        <v>#REF!</v>
      </c>
      <c r="SU45" s="37" t="e">
        <v>#REF!</v>
      </c>
      <c r="SV45" s="36">
        <v>0</v>
      </c>
      <c r="SW45" s="38" t="e">
        <v>#REF!</v>
      </c>
      <c r="SX45" s="38" t="e">
        <v>#REF!</v>
      </c>
      <c r="SY45" s="37" t="e">
        <v>#REF!</v>
      </c>
      <c r="SZ45" s="36">
        <v>0</v>
      </c>
      <c r="TA45" s="37" t="e">
        <v>#REF!</v>
      </c>
      <c r="TB45" s="36">
        <v>0</v>
      </c>
      <c r="TC45" s="37" t="e">
        <v>#REF!</v>
      </c>
      <c r="TD45" s="36">
        <v>0</v>
      </c>
      <c r="TE45" s="37" t="e">
        <v>#REF!</v>
      </c>
      <c r="TF45" s="36">
        <v>0</v>
      </c>
      <c r="TG45" s="40" t="e">
        <v>#REF!</v>
      </c>
      <c r="TH45" s="36">
        <v>0</v>
      </c>
      <c r="TI45" s="37" t="e">
        <v>#REF!</v>
      </c>
      <c r="TJ45" s="36">
        <v>0</v>
      </c>
      <c r="TK45" s="37" t="e">
        <v>#REF!</v>
      </c>
      <c r="TL45" s="36">
        <v>0</v>
      </c>
      <c r="TM45" s="37" t="e">
        <v>#REF!</v>
      </c>
      <c r="TN45" s="36">
        <v>0</v>
      </c>
      <c r="TO45" s="37" t="e">
        <v>#REF!</v>
      </c>
      <c r="TP45" s="36">
        <v>0</v>
      </c>
      <c r="TQ45" s="37" t="e">
        <v>#REF!</v>
      </c>
      <c r="TR45" s="36">
        <v>0</v>
      </c>
      <c r="TS45" s="37" t="e">
        <v>#REF!</v>
      </c>
      <c r="TT45" s="36">
        <v>0</v>
      </c>
      <c r="TU45" s="37" t="e">
        <v>#REF!</v>
      </c>
      <c r="TV45" s="36">
        <v>0</v>
      </c>
      <c r="TW45" s="37" t="e">
        <v>#REF!</v>
      </c>
      <c r="TX45" s="36">
        <v>0</v>
      </c>
      <c r="TY45" s="37" t="e">
        <v>#REF!</v>
      </c>
      <c r="TZ45" s="36">
        <v>0</v>
      </c>
      <c r="UA45" s="37" t="e">
        <v>#REF!</v>
      </c>
      <c r="UB45" s="36">
        <v>0</v>
      </c>
      <c r="UC45" s="37" t="e">
        <v>#REF!</v>
      </c>
      <c r="UD45" s="36">
        <v>0</v>
      </c>
      <c r="UE45" s="37" t="e">
        <v>#REF!</v>
      </c>
      <c r="UF45" s="36">
        <v>0</v>
      </c>
      <c r="UG45" s="37" t="e">
        <v>#REF!</v>
      </c>
      <c r="UH45" s="36">
        <v>0</v>
      </c>
      <c r="UI45" s="37" t="e">
        <v>#REF!</v>
      </c>
      <c r="UJ45" s="36">
        <v>0</v>
      </c>
      <c r="UK45" s="37" t="e">
        <v>#REF!</v>
      </c>
      <c r="UL45" s="36">
        <v>0</v>
      </c>
      <c r="UM45" s="37" t="e">
        <v>#REF!</v>
      </c>
      <c r="UN45" s="36">
        <v>0</v>
      </c>
      <c r="UO45" s="37" t="e">
        <v>#REF!</v>
      </c>
      <c r="UP45" s="36">
        <v>0</v>
      </c>
      <c r="UQ45" s="37" t="e">
        <v>#REF!</v>
      </c>
      <c r="UR45" s="36">
        <v>0</v>
      </c>
      <c r="US45" s="37" t="e">
        <v>#REF!</v>
      </c>
      <c r="UT45" s="36">
        <v>0</v>
      </c>
      <c r="UU45" s="37" t="e">
        <v>#REF!</v>
      </c>
      <c r="UV45" s="36">
        <v>0</v>
      </c>
      <c r="UW45" s="37" t="e">
        <v>#REF!</v>
      </c>
      <c r="UX45" s="36">
        <v>0</v>
      </c>
      <c r="UY45" s="37" t="e">
        <v>#REF!</v>
      </c>
      <c r="UZ45" s="36">
        <v>0</v>
      </c>
      <c r="VA45" s="37" t="e">
        <v>#REF!</v>
      </c>
      <c r="VB45" s="36">
        <v>0</v>
      </c>
      <c r="VC45" s="37" t="e">
        <v>#REF!</v>
      </c>
      <c r="VD45" s="36">
        <v>0</v>
      </c>
      <c r="VE45" s="37" t="e">
        <v>#REF!</v>
      </c>
      <c r="VF45" s="36">
        <v>0</v>
      </c>
      <c r="VG45" s="39" t="e">
        <v>#REF!</v>
      </c>
    </row>
    <row r="46" spans="1:579" ht="13.2">
      <c r="A46" s="41" t="s">
        <v>61</v>
      </c>
      <c r="B46" s="44" t="s">
        <v>57</v>
      </c>
      <c r="C46" s="28" t="s">
        <v>42</v>
      </c>
      <c r="D46" s="29">
        <v>0</v>
      </c>
      <c r="E46" s="29">
        <v>1</v>
      </c>
      <c r="F46" s="30">
        <v>1</v>
      </c>
      <c r="G46" s="30">
        <v>0</v>
      </c>
      <c r="H46" s="30">
        <v>1</v>
      </c>
      <c r="I46" s="30">
        <v>1</v>
      </c>
      <c r="J46" s="30">
        <v>1</v>
      </c>
      <c r="K46" s="30">
        <v>0</v>
      </c>
      <c r="L46" s="30">
        <f t="shared" ref="L46:L55" si="14">IF(H46+H47+H48=0,0,1)</f>
        <v>1</v>
      </c>
      <c r="M46" s="30">
        <f t="shared" ref="M46:M55" si="15">IF(I46+I47+I48=0,0,1)</f>
        <v>1</v>
      </c>
      <c r="N46" s="30">
        <f t="shared" ref="N46:N55" si="16">IF(J46+J47+J48=0,0,1)</f>
        <v>1</v>
      </c>
      <c r="O46" s="30">
        <f t="shared" ref="O46:O55" si="17">IF(K46+K47+K48=0,0,1)</f>
        <v>0</v>
      </c>
      <c r="P46" s="30">
        <f t="shared" si="12"/>
        <v>1</v>
      </c>
      <c r="Q46" s="30">
        <v>1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f t="shared" ref="W46:W57" si="18">Q46*100000+R46*10000+S46*1000+T46*100+U46*10+V46</f>
        <v>100000</v>
      </c>
      <c r="X46" s="31">
        <v>0</v>
      </c>
      <c r="Y46" s="31">
        <v>1</v>
      </c>
      <c r="Z46" s="29">
        <v>0</v>
      </c>
      <c r="AA46" s="29">
        <v>1</v>
      </c>
      <c r="AB46" s="29">
        <v>0</v>
      </c>
      <c r="AC46" s="29">
        <v>1</v>
      </c>
      <c r="AD46" s="29">
        <v>0</v>
      </c>
      <c r="AE46" s="29">
        <v>1</v>
      </c>
      <c r="AF46" s="29">
        <v>0</v>
      </c>
      <c r="AG46" s="29">
        <v>1</v>
      </c>
      <c r="AH46" s="29">
        <v>0</v>
      </c>
      <c r="AI46" s="29">
        <v>1</v>
      </c>
      <c r="AJ46" s="29">
        <v>0</v>
      </c>
      <c r="AK46" s="29">
        <v>1</v>
      </c>
      <c r="AL46" s="29">
        <v>0</v>
      </c>
      <c r="AM46" s="29">
        <v>1</v>
      </c>
      <c r="AN46" s="29">
        <v>1</v>
      </c>
      <c r="AO46" s="29">
        <v>0</v>
      </c>
      <c r="AP46" s="29">
        <v>0</v>
      </c>
      <c r="AQ46" s="29">
        <v>0</v>
      </c>
      <c r="AR46" s="29">
        <v>0</v>
      </c>
      <c r="AS46" s="29">
        <v>1</v>
      </c>
      <c r="AT46" s="29">
        <v>1</v>
      </c>
      <c r="AU46" s="29">
        <v>0</v>
      </c>
      <c r="AV46" s="29">
        <v>0</v>
      </c>
      <c r="AW46" s="29">
        <v>1</v>
      </c>
      <c r="AX46" s="29">
        <v>1</v>
      </c>
      <c r="AY46" s="29">
        <v>0</v>
      </c>
      <c r="AZ46" s="29">
        <v>0</v>
      </c>
      <c r="BA46" s="29">
        <v>1</v>
      </c>
      <c r="BB46" s="29">
        <v>1</v>
      </c>
      <c r="BC46" s="29">
        <v>0</v>
      </c>
      <c r="BD46" s="29">
        <v>1</v>
      </c>
      <c r="BE46" s="29">
        <v>0</v>
      </c>
      <c r="BF46" s="32">
        <v>1</v>
      </c>
      <c r="BG46" s="29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1">
        <v>0</v>
      </c>
      <c r="BU46" s="31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32">
        <v>0</v>
      </c>
      <c r="DC46" s="29">
        <v>1</v>
      </c>
      <c r="DD46" s="30">
        <v>1</v>
      </c>
      <c r="DE46" s="30">
        <v>0</v>
      </c>
      <c r="DF46" s="30">
        <v>1</v>
      </c>
      <c r="DG46" s="30">
        <v>1</v>
      </c>
      <c r="DH46" s="30">
        <v>1</v>
      </c>
      <c r="DI46" s="30">
        <v>0</v>
      </c>
      <c r="DJ46" s="30">
        <f t="shared" ref="DJ46:DJ55" si="19">IF(DF46+DF47+DF48=0,0,1)</f>
        <v>1</v>
      </c>
      <c r="DK46" s="30">
        <f t="shared" ref="DK46:DK55" si="20">IF(DG46+DG47+DG48=0,0,1)</f>
        <v>1</v>
      </c>
      <c r="DL46" s="30">
        <f t="shared" ref="DL46:DL55" si="21">IF(DH46+DH47+DH48=0,0,1)</f>
        <v>1</v>
      </c>
      <c r="DM46" s="30">
        <f t="shared" ref="DM46:DM55" si="22">IF(DI46+DI47+DI48=0,0,1)</f>
        <v>0</v>
      </c>
      <c r="DN46" s="30">
        <f t="shared" si="13"/>
        <v>1</v>
      </c>
      <c r="DO46" s="30">
        <v>1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f t="shared" ref="DU46:DU57" si="23">DO46*100000+DP46*10000+DQ46*1000+DR46*100+DS46*10+DT46</f>
        <v>100000</v>
      </c>
      <c r="DV46" s="31">
        <v>0</v>
      </c>
      <c r="DW46" s="31">
        <v>1</v>
      </c>
      <c r="DX46" s="29">
        <v>0</v>
      </c>
      <c r="DY46" s="29">
        <v>1</v>
      </c>
      <c r="DZ46" s="29">
        <v>0</v>
      </c>
      <c r="EA46" s="29">
        <v>1</v>
      </c>
      <c r="EB46" s="29">
        <v>0</v>
      </c>
      <c r="EC46" s="29">
        <v>1</v>
      </c>
      <c r="ED46" s="29">
        <v>0</v>
      </c>
      <c r="EE46" s="29">
        <v>1</v>
      </c>
      <c r="EF46" s="29">
        <v>0</v>
      </c>
      <c r="EG46" s="29">
        <v>1</v>
      </c>
      <c r="EH46" s="29">
        <v>0</v>
      </c>
      <c r="EI46" s="29">
        <v>1</v>
      </c>
      <c r="EJ46" s="29">
        <v>0</v>
      </c>
      <c r="EK46" s="29">
        <v>1</v>
      </c>
      <c r="EL46" s="29">
        <v>1</v>
      </c>
      <c r="EM46" s="29">
        <v>0</v>
      </c>
      <c r="EN46" s="29">
        <v>0</v>
      </c>
      <c r="EO46" s="29">
        <v>0</v>
      </c>
      <c r="EP46" s="29">
        <v>0</v>
      </c>
      <c r="EQ46" s="29">
        <v>1</v>
      </c>
      <c r="ER46" s="29">
        <v>1</v>
      </c>
      <c r="ES46" s="29">
        <v>0</v>
      </c>
      <c r="ET46" s="29">
        <v>0</v>
      </c>
      <c r="EU46" s="29">
        <v>1</v>
      </c>
      <c r="EV46" s="29">
        <v>1</v>
      </c>
      <c r="EW46" s="29">
        <v>0</v>
      </c>
      <c r="EX46" s="29">
        <v>0</v>
      </c>
      <c r="EY46" s="29">
        <v>1</v>
      </c>
      <c r="EZ46" s="29">
        <v>1</v>
      </c>
      <c r="FA46" s="29">
        <v>0</v>
      </c>
      <c r="FB46" s="29">
        <v>1</v>
      </c>
      <c r="FC46" s="29">
        <v>0</v>
      </c>
      <c r="FD46" s="32">
        <v>1</v>
      </c>
      <c r="FE46" s="29">
        <v>0</v>
      </c>
      <c r="FF46" s="30">
        <v>0</v>
      </c>
      <c r="FG46" s="30">
        <v>0</v>
      </c>
      <c r="FH46" s="30">
        <v>0</v>
      </c>
      <c r="FI46" s="30">
        <v>0</v>
      </c>
      <c r="FJ46" s="30">
        <v>0</v>
      </c>
      <c r="FK46" s="30">
        <v>0</v>
      </c>
      <c r="FL46" s="30">
        <v>0</v>
      </c>
      <c r="FM46" s="30">
        <v>0</v>
      </c>
      <c r="FN46" s="30">
        <v>0</v>
      </c>
      <c r="FO46" s="30">
        <v>0</v>
      </c>
      <c r="FP46" s="30">
        <v>0</v>
      </c>
      <c r="FQ46" s="30">
        <v>0</v>
      </c>
      <c r="FR46" s="31">
        <v>0</v>
      </c>
      <c r="FS46" s="31">
        <v>0</v>
      </c>
      <c r="FT46" s="36">
        <v>0</v>
      </c>
      <c r="FU46" s="38" t="e">
        <v>#REF!</v>
      </c>
      <c r="FV46" s="38" t="e">
        <v>#REF!</v>
      </c>
      <c r="FW46" s="37" t="e">
        <v>#REF!</v>
      </c>
      <c r="FX46" s="36">
        <v>0</v>
      </c>
      <c r="FY46" s="38" t="e">
        <v>#REF!</v>
      </c>
      <c r="FZ46" s="38" t="e">
        <v>#REF!</v>
      </c>
      <c r="GA46" s="37" t="e">
        <v>#REF!</v>
      </c>
      <c r="GB46" s="36">
        <v>0</v>
      </c>
      <c r="GC46" s="37" t="e">
        <v>#REF!</v>
      </c>
      <c r="GD46" s="36">
        <v>0</v>
      </c>
      <c r="GE46" s="37" t="e">
        <v>#REF!</v>
      </c>
      <c r="GF46" s="36">
        <v>0</v>
      </c>
      <c r="GG46" s="37" t="e">
        <v>#REF!</v>
      </c>
      <c r="GH46" s="36">
        <v>0</v>
      </c>
      <c r="GI46" s="40" t="e">
        <v>#REF!</v>
      </c>
      <c r="GJ46" s="36">
        <v>0</v>
      </c>
      <c r="GK46" s="37" t="e">
        <v>#REF!</v>
      </c>
      <c r="GL46" s="36">
        <v>0</v>
      </c>
      <c r="GM46" s="37" t="e">
        <v>#REF!</v>
      </c>
      <c r="GN46" s="36">
        <v>0</v>
      </c>
      <c r="GO46" s="37" t="e">
        <v>#REF!</v>
      </c>
      <c r="GP46" s="36">
        <v>0</v>
      </c>
      <c r="GQ46" s="37" t="e">
        <v>#REF!</v>
      </c>
      <c r="GR46" s="36">
        <v>0</v>
      </c>
      <c r="GS46" s="37" t="e">
        <v>#REF!</v>
      </c>
      <c r="GT46" s="36">
        <v>0</v>
      </c>
      <c r="GU46" s="37" t="e">
        <v>#REF!</v>
      </c>
      <c r="GV46" s="36">
        <v>0</v>
      </c>
      <c r="GW46" s="37" t="e">
        <v>#REF!</v>
      </c>
      <c r="GX46" s="36">
        <v>0</v>
      </c>
      <c r="GY46" s="37" t="e">
        <v>#REF!</v>
      </c>
      <c r="GZ46" s="36">
        <v>0</v>
      </c>
      <c r="HA46" s="37" t="e">
        <v>#REF!</v>
      </c>
      <c r="HB46" s="36">
        <v>0</v>
      </c>
      <c r="HC46" s="37" t="e">
        <v>#REF!</v>
      </c>
      <c r="HD46" s="36">
        <v>0</v>
      </c>
      <c r="HE46" s="37" t="e">
        <v>#REF!</v>
      </c>
      <c r="HF46" s="36">
        <v>0</v>
      </c>
      <c r="HG46" s="37" t="e">
        <v>#REF!</v>
      </c>
      <c r="HH46" s="36">
        <v>0</v>
      </c>
      <c r="HI46" s="37" t="e">
        <v>#REF!</v>
      </c>
      <c r="HJ46" s="36">
        <v>0</v>
      </c>
      <c r="HK46" s="37" t="e">
        <v>#REF!</v>
      </c>
      <c r="HL46" s="36">
        <v>0</v>
      </c>
      <c r="HM46" s="37" t="e">
        <v>#REF!</v>
      </c>
      <c r="HN46" s="36">
        <v>0</v>
      </c>
      <c r="HO46" s="37" t="e">
        <v>#REF!</v>
      </c>
      <c r="HP46" s="36">
        <v>0</v>
      </c>
      <c r="HQ46" s="37" t="e">
        <v>#REF!</v>
      </c>
      <c r="HR46" s="36">
        <v>0</v>
      </c>
      <c r="HS46" s="37" t="e">
        <v>#REF!</v>
      </c>
      <c r="HT46" s="36">
        <v>0</v>
      </c>
      <c r="HU46" s="37" t="e">
        <v>#REF!</v>
      </c>
      <c r="HV46" s="36">
        <v>0</v>
      </c>
      <c r="HW46" s="37" t="e">
        <v>#REF!</v>
      </c>
      <c r="HX46" s="36">
        <v>0</v>
      </c>
      <c r="HY46" s="37" t="e">
        <v>#REF!</v>
      </c>
      <c r="HZ46" s="36">
        <v>0</v>
      </c>
      <c r="IA46" s="37" t="e">
        <v>#REF!</v>
      </c>
      <c r="IB46" s="36">
        <v>0</v>
      </c>
      <c r="IC46" s="37" t="e">
        <v>#REF!</v>
      </c>
      <c r="ID46" s="36">
        <v>0</v>
      </c>
      <c r="IE46" s="37" t="e">
        <v>#REF!</v>
      </c>
      <c r="IF46" s="36">
        <v>0</v>
      </c>
      <c r="IG46" s="37" t="e">
        <v>#REF!</v>
      </c>
      <c r="IH46" s="36">
        <v>0</v>
      </c>
      <c r="II46" s="37" t="e">
        <v>#REF!</v>
      </c>
      <c r="IJ46" s="32">
        <v>1</v>
      </c>
      <c r="IK46" s="29">
        <v>0</v>
      </c>
      <c r="IL46" s="30">
        <v>0</v>
      </c>
      <c r="IM46" s="30">
        <v>0</v>
      </c>
      <c r="IN46" s="30">
        <v>0</v>
      </c>
      <c r="IO46" s="30">
        <v>0</v>
      </c>
      <c r="IP46" s="30">
        <v>0</v>
      </c>
      <c r="IQ46" s="30">
        <v>0</v>
      </c>
      <c r="IR46" s="30">
        <v>0</v>
      </c>
      <c r="IS46" s="30">
        <v>0</v>
      </c>
      <c r="IT46" s="30">
        <v>0</v>
      </c>
      <c r="IU46" s="30">
        <v>0</v>
      </c>
      <c r="IV46" s="30">
        <v>0</v>
      </c>
      <c r="IW46" s="30">
        <v>0</v>
      </c>
      <c r="IX46" s="31">
        <v>0</v>
      </c>
      <c r="IY46" s="31">
        <v>0</v>
      </c>
      <c r="IZ46" s="36">
        <v>0</v>
      </c>
      <c r="JA46" s="38" t="e">
        <v>#REF!</v>
      </c>
      <c r="JB46" s="38" t="e">
        <v>#REF!</v>
      </c>
      <c r="JC46" s="37" t="e">
        <v>#REF!</v>
      </c>
      <c r="JD46" s="36">
        <v>0</v>
      </c>
      <c r="JE46" s="38" t="e">
        <v>#REF!</v>
      </c>
      <c r="JF46" s="38" t="e">
        <v>#REF!</v>
      </c>
      <c r="JG46" s="37" t="e">
        <v>#REF!</v>
      </c>
      <c r="JH46" s="36">
        <v>0</v>
      </c>
      <c r="JI46" s="37" t="e">
        <v>#REF!</v>
      </c>
      <c r="JJ46" s="36">
        <v>0</v>
      </c>
      <c r="JK46" s="37" t="e">
        <v>#REF!</v>
      </c>
      <c r="JL46" s="36">
        <v>0</v>
      </c>
      <c r="JM46" s="37" t="e">
        <v>#REF!</v>
      </c>
      <c r="JN46" s="36">
        <v>0</v>
      </c>
      <c r="JO46" s="40" t="e">
        <v>#REF!</v>
      </c>
      <c r="JP46" s="36">
        <v>0</v>
      </c>
      <c r="JQ46" s="37" t="e">
        <v>#REF!</v>
      </c>
      <c r="JR46" s="36">
        <v>0</v>
      </c>
      <c r="JS46" s="37" t="e">
        <v>#REF!</v>
      </c>
      <c r="JT46" s="36">
        <v>0</v>
      </c>
      <c r="JU46" s="37" t="e">
        <v>#REF!</v>
      </c>
      <c r="JV46" s="36">
        <v>0</v>
      </c>
      <c r="JW46" s="37" t="e">
        <v>#REF!</v>
      </c>
      <c r="JX46" s="36">
        <v>0</v>
      </c>
      <c r="JY46" s="37" t="e">
        <v>#REF!</v>
      </c>
      <c r="JZ46" s="36">
        <v>0</v>
      </c>
      <c r="KA46" s="37" t="e">
        <v>#REF!</v>
      </c>
      <c r="KB46" s="36">
        <v>0</v>
      </c>
      <c r="KC46" s="37" t="e">
        <v>#REF!</v>
      </c>
      <c r="KD46" s="36">
        <v>0</v>
      </c>
      <c r="KE46" s="37" t="e">
        <v>#REF!</v>
      </c>
      <c r="KF46" s="36">
        <v>0</v>
      </c>
      <c r="KG46" s="37" t="e">
        <v>#REF!</v>
      </c>
      <c r="KH46" s="36">
        <v>0</v>
      </c>
      <c r="KI46" s="37" t="e">
        <v>#REF!</v>
      </c>
      <c r="KJ46" s="36">
        <v>0</v>
      </c>
      <c r="KK46" s="37" t="e">
        <v>#REF!</v>
      </c>
      <c r="KL46" s="36">
        <v>0</v>
      </c>
      <c r="KM46" s="37" t="e">
        <v>#REF!</v>
      </c>
      <c r="KN46" s="36">
        <v>0</v>
      </c>
      <c r="KO46" s="37" t="e">
        <v>#REF!</v>
      </c>
      <c r="KP46" s="36">
        <v>0</v>
      </c>
      <c r="KQ46" s="37" t="e">
        <v>#REF!</v>
      </c>
      <c r="KR46" s="36">
        <v>0</v>
      </c>
      <c r="KS46" s="37" t="e">
        <v>#REF!</v>
      </c>
      <c r="KT46" s="36">
        <v>0</v>
      </c>
      <c r="KU46" s="37" t="e">
        <v>#REF!</v>
      </c>
      <c r="KV46" s="36">
        <v>0</v>
      </c>
      <c r="KW46" s="37" t="e">
        <v>#REF!</v>
      </c>
      <c r="KX46" s="36">
        <v>0</v>
      </c>
      <c r="KY46" s="37" t="e">
        <v>#REF!</v>
      </c>
      <c r="KZ46" s="36">
        <v>0</v>
      </c>
      <c r="LA46" s="37" t="e">
        <v>#REF!</v>
      </c>
      <c r="LB46" s="36">
        <v>0</v>
      </c>
      <c r="LC46" s="37" t="e">
        <v>#REF!</v>
      </c>
      <c r="LD46" s="36">
        <v>0</v>
      </c>
      <c r="LE46" s="37" t="e">
        <v>#REF!</v>
      </c>
      <c r="LF46" s="36">
        <v>0</v>
      </c>
      <c r="LG46" s="37" t="e">
        <v>#REF!</v>
      </c>
      <c r="LH46" s="36">
        <v>0</v>
      </c>
      <c r="LI46" s="37" t="e">
        <v>#REF!</v>
      </c>
      <c r="LJ46" s="36">
        <v>0</v>
      </c>
      <c r="LK46" s="37" t="e">
        <v>#REF!</v>
      </c>
      <c r="LL46" s="36">
        <v>0</v>
      </c>
      <c r="LM46" s="37" t="e">
        <v>#REF!</v>
      </c>
      <c r="LN46" s="36">
        <v>0</v>
      </c>
      <c r="LO46" s="37" t="e">
        <v>#REF!</v>
      </c>
      <c r="LP46" s="32">
        <v>0</v>
      </c>
      <c r="LQ46" s="29">
        <v>1</v>
      </c>
      <c r="LR46" s="30">
        <v>1</v>
      </c>
      <c r="LS46" s="30">
        <v>0</v>
      </c>
      <c r="LT46" s="30">
        <v>1</v>
      </c>
      <c r="LU46" s="30">
        <v>1</v>
      </c>
      <c r="LV46" s="30">
        <v>1</v>
      </c>
      <c r="LW46" s="30">
        <v>0</v>
      </c>
      <c r="LX46" s="30">
        <v>1</v>
      </c>
      <c r="LY46" s="30">
        <v>0</v>
      </c>
      <c r="LZ46" s="30">
        <v>0</v>
      </c>
      <c r="MA46" s="30">
        <v>0</v>
      </c>
      <c r="MB46" s="30">
        <v>0</v>
      </c>
      <c r="MC46" s="30">
        <v>0</v>
      </c>
      <c r="MD46" s="31">
        <v>0</v>
      </c>
      <c r="ME46" s="31">
        <v>1</v>
      </c>
      <c r="MF46" s="36">
        <v>0</v>
      </c>
      <c r="MG46" s="38" t="e">
        <v>#REF!</v>
      </c>
      <c r="MH46" s="38" t="e">
        <v>#REF!</v>
      </c>
      <c r="MI46" s="37" t="e">
        <v>#REF!</v>
      </c>
      <c r="MJ46" s="36">
        <v>1</v>
      </c>
      <c r="MK46" s="38" t="e">
        <v>#REF!</v>
      </c>
      <c r="ML46" s="38" t="e">
        <v>#REF!</v>
      </c>
      <c r="MM46" s="37" t="e">
        <v>#REF!</v>
      </c>
      <c r="MN46" s="36">
        <v>0</v>
      </c>
      <c r="MO46" s="37" t="e">
        <v>#REF!</v>
      </c>
      <c r="MP46" s="36">
        <v>1</v>
      </c>
      <c r="MQ46" s="37" t="e">
        <v>#REF!</v>
      </c>
      <c r="MR46" s="36">
        <v>0</v>
      </c>
      <c r="MS46" s="37" t="e">
        <v>#REF!</v>
      </c>
      <c r="MT46" s="36">
        <v>1</v>
      </c>
      <c r="MU46" s="40" t="e">
        <v>#REF!</v>
      </c>
      <c r="MV46" s="36">
        <v>0</v>
      </c>
      <c r="MW46" s="37" t="e">
        <v>#REF!</v>
      </c>
      <c r="MX46" s="36">
        <v>1</v>
      </c>
      <c r="MY46" s="37" t="e">
        <v>#REF!</v>
      </c>
      <c r="MZ46" s="36">
        <v>0</v>
      </c>
      <c r="NA46" s="37" t="e">
        <v>#REF!</v>
      </c>
      <c r="NB46" s="36">
        <v>1</v>
      </c>
      <c r="NC46" s="37" t="e">
        <v>#REF!</v>
      </c>
      <c r="ND46" s="36">
        <v>0</v>
      </c>
      <c r="NE46" s="37" t="e">
        <v>#REF!</v>
      </c>
      <c r="NF46" s="36">
        <v>1</v>
      </c>
      <c r="NG46" s="37" t="e">
        <v>#REF!</v>
      </c>
      <c r="NH46" s="36">
        <v>0</v>
      </c>
      <c r="NI46" s="37" t="e">
        <v>#REF!</v>
      </c>
      <c r="NJ46" s="36">
        <v>1</v>
      </c>
      <c r="NK46" s="37" t="e">
        <v>#REF!</v>
      </c>
      <c r="NL46" s="36">
        <v>1</v>
      </c>
      <c r="NM46" s="37" t="e">
        <v>#REF!</v>
      </c>
      <c r="NN46" s="36">
        <v>0</v>
      </c>
      <c r="NO46" s="37" t="e">
        <v>#REF!</v>
      </c>
      <c r="NP46" s="36">
        <v>0</v>
      </c>
      <c r="NQ46" s="37" t="e">
        <v>#REF!</v>
      </c>
      <c r="NR46" s="36">
        <v>0</v>
      </c>
      <c r="NS46" s="37" t="e">
        <v>#REF!</v>
      </c>
      <c r="NT46" s="36">
        <v>0</v>
      </c>
      <c r="NU46" s="37" t="e">
        <v>#REF!</v>
      </c>
      <c r="NV46" s="36">
        <v>1</v>
      </c>
      <c r="NW46" s="37" t="e">
        <v>#REF!</v>
      </c>
      <c r="NX46" s="36">
        <v>1</v>
      </c>
      <c r="NY46" s="37" t="e">
        <v>#REF!</v>
      </c>
      <c r="NZ46" s="36">
        <v>0</v>
      </c>
      <c r="OA46" s="37" t="e">
        <v>#REF!</v>
      </c>
      <c r="OB46" s="36">
        <v>0</v>
      </c>
      <c r="OC46" s="37" t="e">
        <v>#REF!</v>
      </c>
      <c r="OD46" s="36">
        <v>1</v>
      </c>
      <c r="OE46" s="37" t="e">
        <v>#REF!</v>
      </c>
      <c r="OF46" s="36">
        <v>1</v>
      </c>
      <c r="OG46" s="37" t="e">
        <v>#REF!</v>
      </c>
      <c r="OH46" s="36">
        <v>0</v>
      </c>
      <c r="OI46" s="37" t="e">
        <v>#REF!</v>
      </c>
      <c r="OJ46" s="36">
        <v>0</v>
      </c>
      <c r="OK46" s="37" t="e">
        <v>#REF!</v>
      </c>
      <c r="OL46" s="36">
        <v>1</v>
      </c>
      <c r="OM46" s="37" t="e">
        <v>#REF!</v>
      </c>
      <c r="ON46" s="36">
        <v>1</v>
      </c>
      <c r="OO46" s="37" t="e">
        <v>#REF!</v>
      </c>
      <c r="OP46" s="36">
        <v>0</v>
      </c>
      <c r="OQ46" s="37" t="e">
        <v>#REF!</v>
      </c>
      <c r="OR46" s="36">
        <v>1</v>
      </c>
      <c r="OS46" s="37" t="e">
        <v>#REF!</v>
      </c>
      <c r="OT46" s="36">
        <v>0</v>
      </c>
      <c r="OU46" s="37" t="e">
        <v>#REF!</v>
      </c>
      <c r="OV46" s="32">
        <v>1</v>
      </c>
      <c r="OW46" s="29">
        <v>0</v>
      </c>
      <c r="OX46" s="30">
        <v>0</v>
      </c>
      <c r="OY46" s="30">
        <v>0</v>
      </c>
      <c r="OZ46" s="30">
        <v>0</v>
      </c>
      <c r="PA46" s="30">
        <v>0</v>
      </c>
      <c r="PB46" s="30">
        <v>0</v>
      </c>
      <c r="PC46" s="30">
        <v>0</v>
      </c>
      <c r="PD46" s="30">
        <v>0</v>
      </c>
      <c r="PE46" s="30">
        <v>0</v>
      </c>
      <c r="PF46" s="30">
        <v>0</v>
      </c>
      <c r="PG46" s="30">
        <v>0</v>
      </c>
      <c r="PH46" s="30">
        <v>0</v>
      </c>
      <c r="PI46" s="30">
        <v>0</v>
      </c>
      <c r="PJ46" s="31">
        <v>0</v>
      </c>
      <c r="PK46" s="31">
        <v>0</v>
      </c>
      <c r="PL46" s="36">
        <v>0</v>
      </c>
      <c r="PM46" s="38" t="e">
        <v>#REF!</v>
      </c>
      <c r="PN46" s="38" t="e">
        <v>#REF!</v>
      </c>
      <c r="PO46" s="37" t="e">
        <v>#REF!</v>
      </c>
      <c r="PP46" s="36">
        <v>0</v>
      </c>
      <c r="PQ46" s="38" t="e">
        <v>#REF!</v>
      </c>
      <c r="PR46" s="38" t="e">
        <v>#REF!</v>
      </c>
      <c r="PS46" s="37" t="e">
        <v>#REF!</v>
      </c>
      <c r="PT46" s="36">
        <v>0</v>
      </c>
      <c r="PU46" s="37" t="e">
        <v>#REF!</v>
      </c>
      <c r="PV46" s="36">
        <v>0</v>
      </c>
      <c r="PW46" s="37" t="e">
        <v>#REF!</v>
      </c>
      <c r="PX46" s="36">
        <v>0</v>
      </c>
      <c r="PY46" s="37" t="e">
        <v>#REF!</v>
      </c>
      <c r="PZ46" s="36">
        <v>0</v>
      </c>
      <c r="QA46" s="40" t="e">
        <v>#REF!</v>
      </c>
      <c r="QB46" s="36">
        <v>0</v>
      </c>
      <c r="QC46" s="37" t="e">
        <v>#REF!</v>
      </c>
      <c r="QD46" s="36">
        <v>0</v>
      </c>
      <c r="QE46" s="37" t="e">
        <v>#REF!</v>
      </c>
      <c r="QF46" s="36">
        <v>0</v>
      </c>
      <c r="QG46" s="37" t="e">
        <v>#REF!</v>
      </c>
      <c r="QH46" s="36">
        <v>0</v>
      </c>
      <c r="QI46" s="37" t="e">
        <v>#REF!</v>
      </c>
      <c r="QJ46" s="36">
        <v>0</v>
      </c>
      <c r="QK46" s="37" t="e">
        <v>#REF!</v>
      </c>
      <c r="QL46" s="36">
        <v>0</v>
      </c>
      <c r="QM46" s="37" t="e">
        <v>#REF!</v>
      </c>
      <c r="QN46" s="36">
        <v>0</v>
      </c>
      <c r="QO46" s="37" t="e">
        <v>#REF!</v>
      </c>
      <c r="QP46" s="36">
        <v>0</v>
      </c>
      <c r="QQ46" s="37" t="e">
        <v>#REF!</v>
      </c>
      <c r="QR46" s="36">
        <v>0</v>
      </c>
      <c r="QS46" s="37" t="e">
        <v>#REF!</v>
      </c>
      <c r="QT46" s="36">
        <v>0</v>
      </c>
      <c r="QU46" s="37" t="e">
        <v>#REF!</v>
      </c>
      <c r="QV46" s="36">
        <v>0</v>
      </c>
      <c r="QW46" s="37" t="e">
        <v>#REF!</v>
      </c>
      <c r="QX46" s="36">
        <v>0</v>
      </c>
      <c r="QY46" s="37" t="e">
        <v>#REF!</v>
      </c>
      <c r="QZ46" s="36">
        <v>0</v>
      </c>
      <c r="RA46" s="37" t="e">
        <v>#REF!</v>
      </c>
      <c r="RB46" s="36">
        <v>0</v>
      </c>
      <c r="RC46" s="37" t="e">
        <v>#REF!</v>
      </c>
      <c r="RD46" s="36">
        <v>0</v>
      </c>
      <c r="RE46" s="37" t="e">
        <v>#REF!</v>
      </c>
      <c r="RF46" s="36">
        <v>0</v>
      </c>
      <c r="RG46" s="37" t="e">
        <v>#REF!</v>
      </c>
      <c r="RH46" s="36">
        <v>0</v>
      </c>
      <c r="RI46" s="37" t="e">
        <v>#REF!</v>
      </c>
      <c r="RJ46" s="36">
        <v>0</v>
      </c>
      <c r="RK46" s="37" t="e">
        <v>#REF!</v>
      </c>
      <c r="RL46" s="36">
        <v>0</v>
      </c>
      <c r="RM46" s="37" t="e">
        <v>#REF!</v>
      </c>
      <c r="RN46" s="36">
        <v>0</v>
      </c>
      <c r="RO46" s="37" t="e">
        <v>#REF!</v>
      </c>
      <c r="RP46" s="36">
        <v>0</v>
      </c>
      <c r="RQ46" s="37" t="e">
        <v>#REF!</v>
      </c>
      <c r="RR46" s="36">
        <v>0</v>
      </c>
      <c r="RS46" s="37" t="e">
        <v>#REF!</v>
      </c>
      <c r="RT46" s="36">
        <v>0</v>
      </c>
      <c r="RU46" s="37" t="e">
        <v>#REF!</v>
      </c>
      <c r="RV46" s="36">
        <v>0</v>
      </c>
      <c r="RW46" s="37" t="e">
        <v>#REF!</v>
      </c>
      <c r="RX46" s="36">
        <v>0</v>
      </c>
      <c r="RY46" s="37" t="e">
        <v>#REF!</v>
      </c>
      <c r="RZ46" s="36">
        <v>0</v>
      </c>
      <c r="SA46" s="37" t="e">
        <v>#REF!</v>
      </c>
      <c r="SB46" s="32">
        <v>1</v>
      </c>
      <c r="SC46" s="29">
        <v>0</v>
      </c>
      <c r="SD46" s="30">
        <v>0</v>
      </c>
      <c r="SE46" s="30">
        <v>0</v>
      </c>
      <c r="SF46" s="30">
        <v>0</v>
      </c>
      <c r="SG46" s="30">
        <v>0</v>
      </c>
      <c r="SH46" s="30">
        <v>0</v>
      </c>
      <c r="SI46" s="30">
        <v>0</v>
      </c>
      <c r="SJ46" s="30">
        <v>0</v>
      </c>
      <c r="SK46" s="30">
        <v>0</v>
      </c>
      <c r="SL46" s="30">
        <v>0</v>
      </c>
      <c r="SM46" s="30">
        <v>0</v>
      </c>
      <c r="SN46" s="30">
        <v>0</v>
      </c>
      <c r="SO46" s="30">
        <v>0</v>
      </c>
      <c r="SP46" s="31">
        <v>0</v>
      </c>
      <c r="SQ46" s="31">
        <v>0</v>
      </c>
      <c r="SR46" s="36">
        <v>0</v>
      </c>
      <c r="SS46" s="38" t="e">
        <v>#REF!</v>
      </c>
      <c r="ST46" s="38" t="e">
        <v>#REF!</v>
      </c>
      <c r="SU46" s="37" t="e">
        <v>#REF!</v>
      </c>
      <c r="SV46" s="36">
        <v>0</v>
      </c>
      <c r="SW46" s="38" t="e">
        <v>#REF!</v>
      </c>
      <c r="SX46" s="38" t="e">
        <v>#REF!</v>
      </c>
      <c r="SY46" s="37" t="e">
        <v>#REF!</v>
      </c>
      <c r="SZ46" s="36">
        <v>0</v>
      </c>
      <c r="TA46" s="37" t="e">
        <v>#REF!</v>
      </c>
      <c r="TB46" s="36">
        <v>0</v>
      </c>
      <c r="TC46" s="37" t="e">
        <v>#REF!</v>
      </c>
      <c r="TD46" s="36">
        <v>0</v>
      </c>
      <c r="TE46" s="37" t="e">
        <v>#REF!</v>
      </c>
      <c r="TF46" s="36">
        <v>0</v>
      </c>
      <c r="TG46" s="40" t="e">
        <v>#REF!</v>
      </c>
      <c r="TH46" s="36">
        <v>0</v>
      </c>
      <c r="TI46" s="37" t="e">
        <v>#REF!</v>
      </c>
      <c r="TJ46" s="36">
        <v>0</v>
      </c>
      <c r="TK46" s="37" t="e">
        <v>#REF!</v>
      </c>
      <c r="TL46" s="36">
        <v>0</v>
      </c>
      <c r="TM46" s="37" t="e">
        <v>#REF!</v>
      </c>
      <c r="TN46" s="36">
        <v>0</v>
      </c>
      <c r="TO46" s="37" t="e">
        <v>#REF!</v>
      </c>
      <c r="TP46" s="36">
        <v>0</v>
      </c>
      <c r="TQ46" s="37" t="e">
        <v>#REF!</v>
      </c>
      <c r="TR46" s="36">
        <v>0</v>
      </c>
      <c r="TS46" s="37" t="e">
        <v>#REF!</v>
      </c>
      <c r="TT46" s="36">
        <v>0</v>
      </c>
      <c r="TU46" s="37" t="e">
        <v>#REF!</v>
      </c>
      <c r="TV46" s="36">
        <v>0</v>
      </c>
      <c r="TW46" s="37" t="e">
        <v>#REF!</v>
      </c>
      <c r="TX46" s="36">
        <v>0</v>
      </c>
      <c r="TY46" s="37" t="e">
        <v>#REF!</v>
      </c>
      <c r="TZ46" s="36">
        <v>0</v>
      </c>
      <c r="UA46" s="37" t="e">
        <v>#REF!</v>
      </c>
      <c r="UB46" s="36">
        <v>0</v>
      </c>
      <c r="UC46" s="37" t="e">
        <v>#REF!</v>
      </c>
      <c r="UD46" s="36">
        <v>0</v>
      </c>
      <c r="UE46" s="37" t="e">
        <v>#REF!</v>
      </c>
      <c r="UF46" s="36">
        <v>0</v>
      </c>
      <c r="UG46" s="37" t="e">
        <v>#REF!</v>
      </c>
      <c r="UH46" s="36">
        <v>0</v>
      </c>
      <c r="UI46" s="37" t="e">
        <v>#REF!</v>
      </c>
      <c r="UJ46" s="36">
        <v>0</v>
      </c>
      <c r="UK46" s="37" t="e">
        <v>#REF!</v>
      </c>
      <c r="UL46" s="36">
        <v>0</v>
      </c>
      <c r="UM46" s="37" t="e">
        <v>#REF!</v>
      </c>
      <c r="UN46" s="36">
        <v>0</v>
      </c>
      <c r="UO46" s="37" t="e">
        <v>#REF!</v>
      </c>
      <c r="UP46" s="36">
        <v>0</v>
      </c>
      <c r="UQ46" s="37" t="e">
        <v>#REF!</v>
      </c>
      <c r="UR46" s="36">
        <v>0</v>
      </c>
      <c r="US46" s="37" t="e">
        <v>#REF!</v>
      </c>
      <c r="UT46" s="36">
        <v>0</v>
      </c>
      <c r="UU46" s="37" t="e">
        <v>#REF!</v>
      </c>
      <c r="UV46" s="36">
        <v>0</v>
      </c>
      <c r="UW46" s="37" t="e">
        <v>#REF!</v>
      </c>
      <c r="UX46" s="36">
        <v>0</v>
      </c>
      <c r="UY46" s="37" t="e">
        <v>#REF!</v>
      </c>
      <c r="UZ46" s="36">
        <v>0</v>
      </c>
      <c r="VA46" s="37" t="e">
        <v>#REF!</v>
      </c>
      <c r="VB46" s="36">
        <v>0</v>
      </c>
      <c r="VC46" s="37" t="e">
        <v>#REF!</v>
      </c>
      <c r="VD46" s="36">
        <v>0</v>
      </c>
      <c r="VE46" s="37" t="e">
        <v>#REF!</v>
      </c>
      <c r="VF46" s="36">
        <v>0</v>
      </c>
      <c r="VG46" s="39" t="e">
        <v>#REF!</v>
      </c>
    </row>
    <row r="47" spans="1:579" ht="13.2">
      <c r="A47" s="42"/>
      <c r="B47" s="44"/>
      <c r="C47" s="28" t="s">
        <v>43</v>
      </c>
      <c r="D47" s="29">
        <v>0</v>
      </c>
      <c r="E47" s="29">
        <v>1</v>
      </c>
      <c r="F47" s="30">
        <v>1</v>
      </c>
      <c r="G47" s="30">
        <v>0</v>
      </c>
      <c r="H47" s="30">
        <v>1</v>
      </c>
      <c r="I47" s="30">
        <v>1</v>
      </c>
      <c r="J47" s="30">
        <v>1</v>
      </c>
      <c r="K47" s="30">
        <v>0</v>
      </c>
      <c r="L47" s="30">
        <f t="shared" si="14"/>
        <v>1</v>
      </c>
      <c r="M47" s="30">
        <f t="shared" si="15"/>
        <v>1</v>
      </c>
      <c r="N47" s="30">
        <f t="shared" si="16"/>
        <v>1</v>
      </c>
      <c r="O47" s="30">
        <f t="shared" si="17"/>
        <v>0</v>
      </c>
      <c r="P47" s="30">
        <f t="shared" si="12"/>
        <v>1</v>
      </c>
      <c r="Q47" s="30">
        <v>1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f t="shared" si="18"/>
        <v>100000</v>
      </c>
      <c r="X47" s="31">
        <v>0</v>
      </c>
      <c r="Y47" s="31">
        <v>1</v>
      </c>
      <c r="Z47" s="29">
        <v>0</v>
      </c>
      <c r="AA47" s="29">
        <v>1</v>
      </c>
      <c r="AB47" s="29">
        <v>0</v>
      </c>
      <c r="AC47" s="29">
        <v>1</v>
      </c>
      <c r="AD47" s="29">
        <v>0</v>
      </c>
      <c r="AE47" s="29">
        <v>1</v>
      </c>
      <c r="AF47" s="29">
        <v>0</v>
      </c>
      <c r="AG47" s="29">
        <v>1</v>
      </c>
      <c r="AH47" s="29">
        <v>0</v>
      </c>
      <c r="AI47" s="29">
        <v>1</v>
      </c>
      <c r="AJ47" s="29">
        <v>0</v>
      </c>
      <c r="AK47" s="29">
        <v>1</v>
      </c>
      <c r="AL47" s="29">
        <v>0</v>
      </c>
      <c r="AM47" s="29">
        <v>1</v>
      </c>
      <c r="AN47" s="29">
        <v>1</v>
      </c>
      <c r="AO47" s="29">
        <v>0</v>
      </c>
      <c r="AP47" s="29">
        <v>0</v>
      </c>
      <c r="AQ47" s="29">
        <v>0</v>
      </c>
      <c r="AR47" s="29">
        <v>0</v>
      </c>
      <c r="AS47" s="29">
        <v>1</v>
      </c>
      <c r="AT47" s="29">
        <v>1</v>
      </c>
      <c r="AU47" s="29">
        <v>0</v>
      </c>
      <c r="AV47" s="29">
        <v>0</v>
      </c>
      <c r="AW47" s="29">
        <v>1</v>
      </c>
      <c r="AX47" s="29">
        <v>1</v>
      </c>
      <c r="AY47" s="29">
        <v>0</v>
      </c>
      <c r="AZ47" s="29">
        <v>0</v>
      </c>
      <c r="BA47" s="29">
        <v>1</v>
      </c>
      <c r="BB47" s="29">
        <v>1</v>
      </c>
      <c r="BC47" s="29">
        <v>0</v>
      </c>
      <c r="BD47" s="29">
        <v>1</v>
      </c>
      <c r="BE47" s="29">
        <v>0</v>
      </c>
      <c r="BF47" s="32">
        <v>0</v>
      </c>
      <c r="BG47" s="29">
        <v>1</v>
      </c>
      <c r="BH47" s="30">
        <v>1</v>
      </c>
      <c r="BI47" s="30">
        <v>0</v>
      </c>
      <c r="BJ47" s="30">
        <v>1</v>
      </c>
      <c r="BK47" s="30">
        <v>1</v>
      </c>
      <c r="BL47" s="30">
        <v>1</v>
      </c>
      <c r="BM47" s="30">
        <v>0</v>
      </c>
      <c r="BN47" s="30">
        <v>1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1">
        <v>0</v>
      </c>
      <c r="BU47" s="31">
        <v>1</v>
      </c>
      <c r="BV47" s="29">
        <v>0</v>
      </c>
      <c r="BW47" s="29">
        <v>1</v>
      </c>
      <c r="BX47" s="29">
        <v>0</v>
      </c>
      <c r="BY47" s="29">
        <v>1</v>
      </c>
      <c r="BZ47" s="29">
        <v>0</v>
      </c>
      <c r="CA47" s="29">
        <v>1</v>
      </c>
      <c r="CB47" s="29">
        <v>0</v>
      </c>
      <c r="CC47" s="29">
        <v>1</v>
      </c>
      <c r="CD47" s="29">
        <v>0</v>
      </c>
      <c r="CE47" s="29">
        <v>1</v>
      </c>
      <c r="CF47" s="29">
        <v>0</v>
      </c>
      <c r="CG47" s="29">
        <v>1</v>
      </c>
      <c r="CH47" s="29">
        <v>0</v>
      </c>
      <c r="CI47" s="29">
        <v>1</v>
      </c>
      <c r="CJ47" s="29">
        <v>1</v>
      </c>
      <c r="CK47" s="29">
        <v>0</v>
      </c>
      <c r="CL47" s="29">
        <v>0</v>
      </c>
      <c r="CM47" s="29">
        <v>0</v>
      </c>
      <c r="CN47" s="29">
        <v>0</v>
      </c>
      <c r="CO47" s="29">
        <v>1</v>
      </c>
      <c r="CP47" s="29">
        <v>1</v>
      </c>
      <c r="CQ47" s="29">
        <v>0</v>
      </c>
      <c r="CR47" s="29">
        <v>0</v>
      </c>
      <c r="CS47" s="29">
        <v>1</v>
      </c>
      <c r="CT47" s="29">
        <v>1</v>
      </c>
      <c r="CU47" s="29">
        <v>0</v>
      </c>
      <c r="CV47" s="29">
        <v>0</v>
      </c>
      <c r="CW47" s="29">
        <v>1</v>
      </c>
      <c r="CX47" s="29">
        <v>1</v>
      </c>
      <c r="CY47" s="29">
        <v>0</v>
      </c>
      <c r="CZ47" s="29">
        <v>1</v>
      </c>
      <c r="DA47" s="29">
        <v>0</v>
      </c>
      <c r="DB47" s="32">
        <v>0</v>
      </c>
      <c r="DC47" s="29">
        <v>1</v>
      </c>
      <c r="DD47" s="30">
        <v>1</v>
      </c>
      <c r="DE47" s="30">
        <v>0</v>
      </c>
      <c r="DF47" s="30">
        <v>1</v>
      </c>
      <c r="DG47" s="30">
        <v>1</v>
      </c>
      <c r="DH47" s="30">
        <v>1</v>
      </c>
      <c r="DI47" s="30">
        <v>0</v>
      </c>
      <c r="DJ47" s="30">
        <f t="shared" si="19"/>
        <v>1</v>
      </c>
      <c r="DK47" s="30">
        <f t="shared" si="20"/>
        <v>1</v>
      </c>
      <c r="DL47" s="30">
        <f t="shared" si="21"/>
        <v>1</v>
      </c>
      <c r="DM47" s="30">
        <f t="shared" si="22"/>
        <v>0</v>
      </c>
      <c r="DN47" s="30">
        <f t="shared" si="13"/>
        <v>1</v>
      </c>
      <c r="DO47" s="30">
        <v>1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f t="shared" si="23"/>
        <v>100000</v>
      </c>
      <c r="DV47" s="31">
        <v>0</v>
      </c>
      <c r="DW47" s="31">
        <v>1</v>
      </c>
      <c r="DX47" s="29">
        <v>0</v>
      </c>
      <c r="DY47" s="29">
        <v>1</v>
      </c>
      <c r="DZ47" s="29">
        <v>0</v>
      </c>
      <c r="EA47" s="29">
        <v>1</v>
      </c>
      <c r="EB47" s="29">
        <v>0</v>
      </c>
      <c r="EC47" s="29">
        <v>1</v>
      </c>
      <c r="ED47" s="29">
        <v>0</v>
      </c>
      <c r="EE47" s="29">
        <v>1</v>
      </c>
      <c r="EF47" s="29">
        <v>0</v>
      </c>
      <c r="EG47" s="29">
        <v>1</v>
      </c>
      <c r="EH47" s="29">
        <v>0</v>
      </c>
      <c r="EI47" s="29">
        <v>1</v>
      </c>
      <c r="EJ47" s="29">
        <v>0</v>
      </c>
      <c r="EK47" s="29">
        <v>1</v>
      </c>
      <c r="EL47" s="29">
        <v>1</v>
      </c>
      <c r="EM47" s="29">
        <v>0</v>
      </c>
      <c r="EN47" s="29">
        <v>0</v>
      </c>
      <c r="EO47" s="29">
        <v>0</v>
      </c>
      <c r="EP47" s="29">
        <v>0</v>
      </c>
      <c r="EQ47" s="29">
        <v>1</v>
      </c>
      <c r="ER47" s="29">
        <v>1</v>
      </c>
      <c r="ES47" s="29">
        <v>0</v>
      </c>
      <c r="ET47" s="29">
        <v>0</v>
      </c>
      <c r="EU47" s="29">
        <v>1</v>
      </c>
      <c r="EV47" s="29">
        <v>1</v>
      </c>
      <c r="EW47" s="29">
        <v>0</v>
      </c>
      <c r="EX47" s="29">
        <v>0</v>
      </c>
      <c r="EY47" s="29">
        <v>1</v>
      </c>
      <c r="EZ47" s="29">
        <v>1</v>
      </c>
      <c r="FA47" s="29">
        <v>0</v>
      </c>
      <c r="FB47" s="29">
        <v>1</v>
      </c>
      <c r="FC47" s="29">
        <v>0</v>
      </c>
      <c r="FD47" s="32">
        <v>0</v>
      </c>
      <c r="FE47" s="29">
        <v>1</v>
      </c>
      <c r="FF47" s="30">
        <v>1</v>
      </c>
      <c r="FG47" s="30">
        <v>0</v>
      </c>
      <c r="FH47" s="30">
        <v>1</v>
      </c>
      <c r="FI47" s="30">
        <v>1</v>
      </c>
      <c r="FJ47" s="30">
        <v>1</v>
      </c>
      <c r="FK47" s="30">
        <v>0</v>
      </c>
      <c r="FL47" s="30">
        <v>1</v>
      </c>
      <c r="FM47" s="30">
        <v>0</v>
      </c>
      <c r="FN47" s="30">
        <v>0</v>
      </c>
      <c r="FO47" s="30">
        <v>0</v>
      </c>
      <c r="FP47" s="30">
        <v>0</v>
      </c>
      <c r="FQ47" s="30">
        <v>0</v>
      </c>
      <c r="FR47" s="31">
        <v>0</v>
      </c>
      <c r="FS47" s="31">
        <v>1</v>
      </c>
      <c r="FT47" s="36">
        <v>0</v>
      </c>
      <c r="FU47" s="38" t="e">
        <v>#REF!</v>
      </c>
      <c r="FV47" s="38" t="e">
        <v>#REF!</v>
      </c>
      <c r="FW47" s="37" t="e">
        <v>#REF!</v>
      </c>
      <c r="FX47" s="36">
        <v>1</v>
      </c>
      <c r="FY47" s="38" t="e">
        <v>#REF!</v>
      </c>
      <c r="FZ47" s="38" t="e">
        <v>#REF!</v>
      </c>
      <c r="GA47" s="37" t="e">
        <v>#REF!</v>
      </c>
      <c r="GB47" s="36">
        <v>0</v>
      </c>
      <c r="GC47" s="37" t="e">
        <v>#REF!</v>
      </c>
      <c r="GD47" s="36">
        <v>1</v>
      </c>
      <c r="GE47" s="37" t="e">
        <v>#REF!</v>
      </c>
      <c r="GF47" s="36">
        <v>0</v>
      </c>
      <c r="GG47" s="37" t="e">
        <v>#REF!</v>
      </c>
      <c r="GH47" s="36">
        <v>1</v>
      </c>
      <c r="GI47" s="40" t="e">
        <v>#REF!</v>
      </c>
      <c r="GJ47" s="36">
        <v>0</v>
      </c>
      <c r="GK47" s="37" t="e">
        <v>#REF!</v>
      </c>
      <c r="GL47" s="36">
        <v>1</v>
      </c>
      <c r="GM47" s="37" t="e">
        <v>#REF!</v>
      </c>
      <c r="GN47" s="36">
        <v>0</v>
      </c>
      <c r="GO47" s="37" t="e">
        <v>#REF!</v>
      </c>
      <c r="GP47" s="36">
        <v>1</v>
      </c>
      <c r="GQ47" s="37" t="e">
        <v>#REF!</v>
      </c>
      <c r="GR47" s="36">
        <v>0</v>
      </c>
      <c r="GS47" s="37" t="e">
        <v>#REF!</v>
      </c>
      <c r="GT47" s="36">
        <v>1</v>
      </c>
      <c r="GU47" s="37" t="e">
        <v>#REF!</v>
      </c>
      <c r="GV47" s="36">
        <v>0</v>
      </c>
      <c r="GW47" s="37" t="e">
        <v>#REF!</v>
      </c>
      <c r="GX47" s="36">
        <v>1</v>
      </c>
      <c r="GY47" s="37" t="e">
        <v>#REF!</v>
      </c>
      <c r="GZ47" s="36">
        <v>1</v>
      </c>
      <c r="HA47" s="37" t="e">
        <v>#REF!</v>
      </c>
      <c r="HB47" s="36">
        <v>0</v>
      </c>
      <c r="HC47" s="37" t="e">
        <v>#REF!</v>
      </c>
      <c r="HD47" s="36">
        <v>0</v>
      </c>
      <c r="HE47" s="37" t="e">
        <v>#REF!</v>
      </c>
      <c r="HF47" s="36">
        <v>0</v>
      </c>
      <c r="HG47" s="37" t="e">
        <v>#REF!</v>
      </c>
      <c r="HH47" s="36">
        <v>0</v>
      </c>
      <c r="HI47" s="37" t="e">
        <v>#REF!</v>
      </c>
      <c r="HJ47" s="36">
        <v>1</v>
      </c>
      <c r="HK47" s="37" t="e">
        <v>#REF!</v>
      </c>
      <c r="HL47" s="36">
        <v>1</v>
      </c>
      <c r="HM47" s="37" t="e">
        <v>#REF!</v>
      </c>
      <c r="HN47" s="36">
        <v>0</v>
      </c>
      <c r="HO47" s="37" t="e">
        <v>#REF!</v>
      </c>
      <c r="HP47" s="36">
        <v>0</v>
      </c>
      <c r="HQ47" s="37" t="e">
        <v>#REF!</v>
      </c>
      <c r="HR47" s="36">
        <v>1</v>
      </c>
      <c r="HS47" s="37" t="e">
        <v>#REF!</v>
      </c>
      <c r="HT47" s="36">
        <v>1</v>
      </c>
      <c r="HU47" s="37" t="e">
        <v>#REF!</v>
      </c>
      <c r="HV47" s="36">
        <v>0</v>
      </c>
      <c r="HW47" s="37" t="e">
        <v>#REF!</v>
      </c>
      <c r="HX47" s="36">
        <v>0</v>
      </c>
      <c r="HY47" s="37" t="e">
        <v>#REF!</v>
      </c>
      <c r="HZ47" s="36">
        <v>1</v>
      </c>
      <c r="IA47" s="37" t="e">
        <v>#REF!</v>
      </c>
      <c r="IB47" s="36">
        <v>1</v>
      </c>
      <c r="IC47" s="37" t="e">
        <v>#REF!</v>
      </c>
      <c r="ID47" s="36">
        <v>0</v>
      </c>
      <c r="IE47" s="37" t="e">
        <v>#REF!</v>
      </c>
      <c r="IF47" s="36">
        <v>1</v>
      </c>
      <c r="IG47" s="37" t="e">
        <v>#REF!</v>
      </c>
      <c r="IH47" s="36">
        <v>0</v>
      </c>
      <c r="II47" s="37" t="e">
        <v>#REF!</v>
      </c>
      <c r="IJ47" s="32">
        <v>0</v>
      </c>
      <c r="IK47" s="29">
        <v>1</v>
      </c>
      <c r="IL47" s="30">
        <v>1</v>
      </c>
      <c r="IM47" s="30">
        <v>0</v>
      </c>
      <c r="IN47" s="30">
        <v>1</v>
      </c>
      <c r="IO47" s="30">
        <v>1</v>
      </c>
      <c r="IP47" s="30">
        <v>1</v>
      </c>
      <c r="IQ47" s="30">
        <v>0</v>
      </c>
      <c r="IR47" s="30">
        <v>1</v>
      </c>
      <c r="IS47" s="30">
        <v>0</v>
      </c>
      <c r="IT47" s="30">
        <v>0</v>
      </c>
      <c r="IU47" s="30">
        <v>0</v>
      </c>
      <c r="IV47" s="30">
        <v>0</v>
      </c>
      <c r="IW47" s="30">
        <v>0</v>
      </c>
      <c r="IX47" s="31">
        <v>0</v>
      </c>
      <c r="IY47" s="31">
        <v>1</v>
      </c>
      <c r="IZ47" s="36">
        <v>0</v>
      </c>
      <c r="JA47" s="38" t="e">
        <v>#REF!</v>
      </c>
      <c r="JB47" s="38" t="e">
        <v>#REF!</v>
      </c>
      <c r="JC47" s="37" t="e">
        <v>#REF!</v>
      </c>
      <c r="JD47" s="36">
        <v>1</v>
      </c>
      <c r="JE47" s="38" t="e">
        <v>#REF!</v>
      </c>
      <c r="JF47" s="38" t="e">
        <v>#REF!</v>
      </c>
      <c r="JG47" s="37" t="e">
        <v>#REF!</v>
      </c>
      <c r="JH47" s="36">
        <v>0</v>
      </c>
      <c r="JI47" s="37" t="e">
        <v>#REF!</v>
      </c>
      <c r="JJ47" s="36">
        <v>1</v>
      </c>
      <c r="JK47" s="37" t="e">
        <v>#REF!</v>
      </c>
      <c r="JL47" s="36">
        <v>0</v>
      </c>
      <c r="JM47" s="37" t="e">
        <v>#REF!</v>
      </c>
      <c r="JN47" s="36">
        <v>1</v>
      </c>
      <c r="JO47" s="40" t="e">
        <v>#REF!</v>
      </c>
      <c r="JP47" s="36">
        <v>0</v>
      </c>
      <c r="JQ47" s="37" t="e">
        <v>#REF!</v>
      </c>
      <c r="JR47" s="36">
        <v>1</v>
      </c>
      <c r="JS47" s="37" t="e">
        <v>#REF!</v>
      </c>
      <c r="JT47" s="36">
        <v>0</v>
      </c>
      <c r="JU47" s="37" t="e">
        <v>#REF!</v>
      </c>
      <c r="JV47" s="36">
        <v>1</v>
      </c>
      <c r="JW47" s="37" t="e">
        <v>#REF!</v>
      </c>
      <c r="JX47" s="36">
        <v>0</v>
      </c>
      <c r="JY47" s="37" t="e">
        <v>#REF!</v>
      </c>
      <c r="JZ47" s="36">
        <v>1</v>
      </c>
      <c r="KA47" s="37" t="e">
        <v>#REF!</v>
      </c>
      <c r="KB47" s="36">
        <v>0</v>
      </c>
      <c r="KC47" s="37" t="e">
        <v>#REF!</v>
      </c>
      <c r="KD47" s="36">
        <v>1</v>
      </c>
      <c r="KE47" s="37" t="e">
        <v>#REF!</v>
      </c>
      <c r="KF47" s="36">
        <v>1</v>
      </c>
      <c r="KG47" s="37" t="e">
        <v>#REF!</v>
      </c>
      <c r="KH47" s="36">
        <v>0</v>
      </c>
      <c r="KI47" s="37" t="e">
        <v>#REF!</v>
      </c>
      <c r="KJ47" s="36">
        <v>0</v>
      </c>
      <c r="KK47" s="37" t="e">
        <v>#REF!</v>
      </c>
      <c r="KL47" s="36">
        <v>0</v>
      </c>
      <c r="KM47" s="37" t="e">
        <v>#REF!</v>
      </c>
      <c r="KN47" s="36">
        <v>0</v>
      </c>
      <c r="KO47" s="37" t="e">
        <v>#REF!</v>
      </c>
      <c r="KP47" s="36">
        <v>1</v>
      </c>
      <c r="KQ47" s="37" t="e">
        <v>#REF!</v>
      </c>
      <c r="KR47" s="36">
        <v>1</v>
      </c>
      <c r="KS47" s="37" t="e">
        <v>#REF!</v>
      </c>
      <c r="KT47" s="36">
        <v>0</v>
      </c>
      <c r="KU47" s="37" t="e">
        <v>#REF!</v>
      </c>
      <c r="KV47" s="36">
        <v>0</v>
      </c>
      <c r="KW47" s="37" t="e">
        <v>#REF!</v>
      </c>
      <c r="KX47" s="36">
        <v>1</v>
      </c>
      <c r="KY47" s="37" t="e">
        <v>#REF!</v>
      </c>
      <c r="KZ47" s="36">
        <v>1</v>
      </c>
      <c r="LA47" s="37" t="e">
        <v>#REF!</v>
      </c>
      <c r="LB47" s="36">
        <v>0</v>
      </c>
      <c r="LC47" s="37" t="e">
        <v>#REF!</v>
      </c>
      <c r="LD47" s="36">
        <v>0</v>
      </c>
      <c r="LE47" s="37" t="e">
        <v>#REF!</v>
      </c>
      <c r="LF47" s="36">
        <v>1</v>
      </c>
      <c r="LG47" s="37" t="e">
        <v>#REF!</v>
      </c>
      <c r="LH47" s="36">
        <v>1</v>
      </c>
      <c r="LI47" s="37" t="e">
        <v>#REF!</v>
      </c>
      <c r="LJ47" s="36">
        <v>0</v>
      </c>
      <c r="LK47" s="37" t="e">
        <v>#REF!</v>
      </c>
      <c r="LL47" s="36">
        <v>1</v>
      </c>
      <c r="LM47" s="37" t="e">
        <v>#REF!</v>
      </c>
      <c r="LN47" s="36">
        <v>0</v>
      </c>
      <c r="LO47" s="37" t="e">
        <v>#REF!</v>
      </c>
      <c r="LP47" s="32">
        <v>0</v>
      </c>
      <c r="LQ47" s="29">
        <v>1</v>
      </c>
      <c r="LR47" s="30">
        <v>1</v>
      </c>
      <c r="LS47" s="30">
        <v>0</v>
      </c>
      <c r="LT47" s="30">
        <v>1</v>
      </c>
      <c r="LU47" s="30">
        <v>1</v>
      </c>
      <c r="LV47" s="30">
        <v>1</v>
      </c>
      <c r="LW47" s="30">
        <v>0</v>
      </c>
      <c r="LX47" s="30">
        <v>1</v>
      </c>
      <c r="LY47" s="30">
        <v>0</v>
      </c>
      <c r="LZ47" s="30">
        <v>0</v>
      </c>
      <c r="MA47" s="30">
        <v>0</v>
      </c>
      <c r="MB47" s="30">
        <v>0</v>
      </c>
      <c r="MC47" s="30">
        <v>0</v>
      </c>
      <c r="MD47" s="31">
        <v>0</v>
      </c>
      <c r="ME47" s="31">
        <v>1</v>
      </c>
      <c r="MF47" s="36">
        <v>0</v>
      </c>
      <c r="MG47" s="38" t="e">
        <v>#REF!</v>
      </c>
      <c r="MH47" s="38" t="e">
        <v>#REF!</v>
      </c>
      <c r="MI47" s="37" t="e">
        <v>#REF!</v>
      </c>
      <c r="MJ47" s="36">
        <v>1</v>
      </c>
      <c r="MK47" s="38" t="e">
        <v>#REF!</v>
      </c>
      <c r="ML47" s="38" t="e">
        <v>#REF!</v>
      </c>
      <c r="MM47" s="37" t="e">
        <v>#REF!</v>
      </c>
      <c r="MN47" s="36">
        <v>0</v>
      </c>
      <c r="MO47" s="37" t="e">
        <v>#REF!</v>
      </c>
      <c r="MP47" s="36">
        <v>1</v>
      </c>
      <c r="MQ47" s="37" t="e">
        <v>#REF!</v>
      </c>
      <c r="MR47" s="36">
        <v>0</v>
      </c>
      <c r="MS47" s="37" t="e">
        <v>#REF!</v>
      </c>
      <c r="MT47" s="36">
        <v>1</v>
      </c>
      <c r="MU47" s="40" t="e">
        <v>#REF!</v>
      </c>
      <c r="MV47" s="36">
        <v>0</v>
      </c>
      <c r="MW47" s="37" t="e">
        <v>#REF!</v>
      </c>
      <c r="MX47" s="36">
        <v>1</v>
      </c>
      <c r="MY47" s="37" t="e">
        <v>#REF!</v>
      </c>
      <c r="MZ47" s="36">
        <v>0</v>
      </c>
      <c r="NA47" s="37" t="e">
        <v>#REF!</v>
      </c>
      <c r="NB47" s="36">
        <v>1</v>
      </c>
      <c r="NC47" s="37" t="e">
        <v>#REF!</v>
      </c>
      <c r="ND47" s="36">
        <v>0</v>
      </c>
      <c r="NE47" s="37" t="e">
        <v>#REF!</v>
      </c>
      <c r="NF47" s="36">
        <v>1</v>
      </c>
      <c r="NG47" s="37" t="e">
        <v>#REF!</v>
      </c>
      <c r="NH47" s="36">
        <v>0</v>
      </c>
      <c r="NI47" s="37" t="e">
        <v>#REF!</v>
      </c>
      <c r="NJ47" s="36">
        <v>1</v>
      </c>
      <c r="NK47" s="37" t="e">
        <v>#REF!</v>
      </c>
      <c r="NL47" s="36">
        <v>1</v>
      </c>
      <c r="NM47" s="37" t="e">
        <v>#REF!</v>
      </c>
      <c r="NN47" s="36">
        <v>0</v>
      </c>
      <c r="NO47" s="37" t="e">
        <v>#REF!</v>
      </c>
      <c r="NP47" s="36">
        <v>0</v>
      </c>
      <c r="NQ47" s="37" t="e">
        <v>#REF!</v>
      </c>
      <c r="NR47" s="36">
        <v>0</v>
      </c>
      <c r="NS47" s="37" t="e">
        <v>#REF!</v>
      </c>
      <c r="NT47" s="36">
        <v>0</v>
      </c>
      <c r="NU47" s="37" t="e">
        <v>#REF!</v>
      </c>
      <c r="NV47" s="36">
        <v>1</v>
      </c>
      <c r="NW47" s="37" t="e">
        <v>#REF!</v>
      </c>
      <c r="NX47" s="36">
        <v>1</v>
      </c>
      <c r="NY47" s="37" t="e">
        <v>#REF!</v>
      </c>
      <c r="NZ47" s="36">
        <v>0</v>
      </c>
      <c r="OA47" s="37" t="e">
        <v>#REF!</v>
      </c>
      <c r="OB47" s="36">
        <v>0</v>
      </c>
      <c r="OC47" s="37" t="e">
        <v>#REF!</v>
      </c>
      <c r="OD47" s="36">
        <v>1</v>
      </c>
      <c r="OE47" s="37" t="e">
        <v>#REF!</v>
      </c>
      <c r="OF47" s="36">
        <v>1</v>
      </c>
      <c r="OG47" s="37" t="e">
        <v>#REF!</v>
      </c>
      <c r="OH47" s="36">
        <v>0</v>
      </c>
      <c r="OI47" s="37" t="e">
        <v>#REF!</v>
      </c>
      <c r="OJ47" s="36">
        <v>0</v>
      </c>
      <c r="OK47" s="37" t="e">
        <v>#REF!</v>
      </c>
      <c r="OL47" s="36">
        <v>1</v>
      </c>
      <c r="OM47" s="37" t="e">
        <v>#REF!</v>
      </c>
      <c r="ON47" s="36">
        <v>1</v>
      </c>
      <c r="OO47" s="37" t="e">
        <v>#REF!</v>
      </c>
      <c r="OP47" s="36">
        <v>0</v>
      </c>
      <c r="OQ47" s="37" t="e">
        <v>#REF!</v>
      </c>
      <c r="OR47" s="36">
        <v>1</v>
      </c>
      <c r="OS47" s="37" t="e">
        <v>#REF!</v>
      </c>
      <c r="OT47" s="36">
        <v>0</v>
      </c>
      <c r="OU47" s="37" t="e">
        <v>#REF!</v>
      </c>
      <c r="OV47" s="32">
        <v>1</v>
      </c>
      <c r="OW47" s="29">
        <v>0</v>
      </c>
      <c r="OX47" s="30">
        <v>0</v>
      </c>
      <c r="OY47" s="30">
        <v>0</v>
      </c>
      <c r="OZ47" s="30">
        <v>0</v>
      </c>
      <c r="PA47" s="30">
        <v>0</v>
      </c>
      <c r="PB47" s="30">
        <v>0</v>
      </c>
      <c r="PC47" s="30">
        <v>0</v>
      </c>
      <c r="PD47" s="30">
        <v>0</v>
      </c>
      <c r="PE47" s="30">
        <v>0</v>
      </c>
      <c r="PF47" s="30">
        <v>0</v>
      </c>
      <c r="PG47" s="30">
        <v>0</v>
      </c>
      <c r="PH47" s="30">
        <v>0</v>
      </c>
      <c r="PI47" s="30">
        <v>0</v>
      </c>
      <c r="PJ47" s="31">
        <v>0</v>
      </c>
      <c r="PK47" s="31">
        <v>0</v>
      </c>
      <c r="PL47" s="36">
        <v>0</v>
      </c>
      <c r="PM47" s="38" t="e">
        <v>#REF!</v>
      </c>
      <c r="PN47" s="38" t="e">
        <v>#REF!</v>
      </c>
      <c r="PO47" s="37" t="e">
        <v>#REF!</v>
      </c>
      <c r="PP47" s="36">
        <v>0</v>
      </c>
      <c r="PQ47" s="38" t="e">
        <v>#REF!</v>
      </c>
      <c r="PR47" s="38" t="e">
        <v>#REF!</v>
      </c>
      <c r="PS47" s="37" t="e">
        <v>#REF!</v>
      </c>
      <c r="PT47" s="36">
        <v>0</v>
      </c>
      <c r="PU47" s="37" t="e">
        <v>#REF!</v>
      </c>
      <c r="PV47" s="36">
        <v>0</v>
      </c>
      <c r="PW47" s="37" t="e">
        <v>#REF!</v>
      </c>
      <c r="PX47" s="36">
        <v>0</v>
      </c>
      <c r="PY47" s="37" t="e">
        <v>#REF!</v>
      </c>
      <c r="PZ47" s="36">
        <v>0</v>
      </c>
      <c r="QA47" s="40" t="e">
        <v>#REF!</v>
      </c>
      <c r="QB47" s="36">
        <v>0</v>
      </c>
      <c r="QC47" s="37" t="e">
        <v>#REF!</v>
      </c>
      <c r="QD47" s="36">
        <v>0</v>
      </c>
      <c r="QE47" s="37" t="e">
        <v>#REF!</v>
      </c>
      <c r="QF47" s="36">
        <v>0</v>
      </c>
      <c r="QG47" s="37" t="e">
        <v>#REF!</v>
      </c>
      <c r="QH47" s="36">
        <v>0</v>
      </c>
      <c r="QI47" s="37" t="e">
        <v>#REF!</v>
      </c>
      <c r="QJ47" s="36">
        <v>0</v>
      </c>
      <c r="QK47" s="37" t="e">
        <v>#REF!</v>
      </c>
      <c r="QL47" s="36">
        <v>0</v>
      </c>
      <c r="QM47" s="37" t="e">
        <v>#REF!</v>
      </c>
      <c r="QN47" s="36">
        <v>0</v>
      </c>
      <c r="QO47" s="37" t="e">
        <v>#REF!</v>
      </c>
      <c r="QP47" s="36">
        <v>0</v>
      </c>
      <c r="QQ47" s="37" t="e">
        <v>#REF!</v>
      </c>
      <c r="QR47" s="36">
        <v>0</v>
      </c>
      <c r="QS47" s="37" t="e">
        <v>#REF!</v>
      </c>
      <c r="QT47" s="36">
        <v>0</v>
      </c>
      <c r="QU47" s="37" t="e">
        <v>#REF!</v>
      </c>
      <c r="QV47" s="36">
        <v>0</v>
      </c>
      <c r="QW47" s="37" t="e">
        <v>#REF!</v>
      </c>
      <c r="QX47" s="36">
        <v>0</v>
      </c>
      <c r="QY47" s="37" t="e">
        <v>#REF!</v>
      </c>
      <c r="QZ47" s="36">
        <v>0</v>
      </c>
      <c r="RA47" s="37" t="e">
        <v>#REF!</v>
      </c>
      <c r="RB47" s="36">
        <v>0</v>
      </c>
      <c r="RC47" s="37" t="e">
        <v>#REF!</v>
      </c>
      <c r="RD47" s="36">
        <v>0</v>
      </c>
      <c r="RE47" s="37" t="e">
        <v>#REF!</v>
      </c>
      <c r="RF47" s="36">
        <v>0</v>
      </c>
      <c r="RG47" s="37" t="e">
        <v>#REF!</v>
      </c>
      <c r="RH47" s="36">
        <v>0</v>
      </c>
      <c r="RI47" s="37" t="e">
        <v>#REF!</v>
      </c>
      <c r="RJ47" s="36">
        <v>0</v>
      </c>
      <c r="RK47" s="37" t="e">
        <v>#REF!</v>
      </c>
      <c r="RL47" s="36">
        <v>0</v>
      </c>
      <c r="RM47" s="37" t="e">
        <v>#REF!</v>
      </c>
      <c r="RN47" s="36">
        <v>0</v>
      </c>
      <c r="RO47" s="37" t="e">
        <v>#REF!</v>
      </c>
      <c r="RP47" s="36">
        <v>0</v>
      </c>
      <c r="RQ47" s="37" t="e">
        <v>#REF!</v>
      </c>
      <c r="RR47" s="36">
        <v>0</v>
      </c>
      <c r="RS47" s="37" t="e">
        <v>#REF!</v>
      </c>
      <c r="RT47" s="36">
        <v>0</v>
      </c>
      <c r="RU47" s="37" t="e">
        <v>#REF!</v>
      </c>
      <c r="RV47" s="36">
        <v>0</v>
      </c>
      <c r="RW47" s="37" t="e">
        <v>#REF!</v>
      </c>
      <c r="RX47" s="36">
        <v>0</v>
      </c>
      <c r="RY47" s="37" t="e">
        <v>#REF!</v>
      </c>
      <c r="RZ47" s="36">
        <v>0</v>
      </c>
      <c r="SA47" s="37" t="e">
        <v>#REF!</v>
      </c>
      <c r="SB47" s="32">
        <v>1</v>
      </c>
      <c r="SC47" s="29">
        <v>0</v>
      </c>
      <c r="SD47" s="30">
        <v>0</v>
      </c>
      <c r="SE47" s="30">
        <v>0</v>
      </c>
      <c r="SF47" s="30">
        <v>0</v>
      </c>
      <c r="SG47" s="30">
        <v>0</v>
      </c>
      <c r="SH47" s="30">
        <v>0</v>
      </c>
      <c r="SI47" s="30">
        <v>0</v>
      </c>
      <c r="SJ47" s="30">
        <v>0</v>
      </c>
      <c r="SK47" s="30">
        <v>0</v>
      </c>
      <c r="SL47" s="30">
        <v>0</v>
      </c>
      <c r="SM47" s="30">
        <v>0</v>
      </c>
      <c r="SN47" s="30">
        <v>0</v>
      </c>
      <c r="SO47" s="30">
        <v>0</v>
      </c>
      <c r="SP47" s="31">
        <v>0</v>
      </c>
      <c r="SQ47" s="31">
        <v>0</v>
      </c>
      <c r="SR47" s="36">
        <v>0</v>
      </c>
      <c r="SS47" s="38" t="e">
        <v>#REF!</v>
      </c>
      <c r="ST47" s="38" t="e">
        <v>#REF!</v>
      </c>
      <c r="SU47" s="37" t="e">
        <v>#REF!</v>
      </c>
      <c r="SV47" s="36">
        <v>0</v>
      </c>
      <c r="SW47" s="38" t="e">
        <v>#REF!</v>
      </c>
      <c r="SX47" s="38" t="e">
        <v>#REF!</v>
      </c>
      <c r="SY47" s="37" t="e">
        <v>#REF!</v>
      </c>
      <c r="SZ47" s="36">
        <v>0</v>
      </c>
      <c r="TA47" s="37" t="e">
        <v>#REF!</v>
      </c>
      <c r="TB47" s="36">
        <v>0</v>
      </c>
      <c r="TC47" s="37" t="e">
        <v>#REF!</v>
      </c>
      <c r="TD47" s="36">
        <v>0</v>
      </c>
      <c r="TE47" s="37" t="e">
        <v>#REF!</v>
      </c>
      <c r="TF47" s="36">
        <v>0</v>
      </c>
      <c r="TG47" s="40" t="e">
        <v>#REF!</v>
      </c>
      <c r="TH47" s="36">
        <v>0</v>
      </c>
      <c r="TI47" s="37" t="e">
        <v>#REF!</v>
      </c>
      <c r="TJ47" s="36">
        <v>0</v>
      </c>
      <c r="TK47" s="37" t="e">
        <v>#REF!</v>
      </c>
      <c r="TL47" s="36">
        <v>0</v>
      </c>
      <c r="TM47" s="37" t="e">
        <v>#REF!</v>
      </c>
      <c r="TN47" s="36">
        <v>0</v>
      </c>
      <c r="TO47" s="37" t="e">
        <v>#REF!</v>
      </c>
      <c r="TP47" s="36">
        <v>0</v>
      </c>
      <c r="TQ47" s="37" t="e">
        <v>#REF!</v>
      </c>
      <c r="TR47" s="36">
        <v>0</v>
      </c>
      <c r="TS47" s="37" t="e">
        <v>#REF!</v>
      </c>
      <c r="TT47" s="36">
        <v>0</v>
      </c>
      <c r="TU47" s="37" t="e">
        <v>#REF!</v>
      </c>
      <c r="TV47" s="36">
        <v>0</v>
      </c>
      <c r="TW47" s="37" t="e">
        <v>#REF!</v>
      </c>
      <c r="TX47" s="36">
        <v>0</v>
      </c>
      <c r="TY47" s="37" t="e">
        <v>#REF!</v>
      </c>
      <c r="TZ47" s="36">
        <v>0</v>
      </c>
      <c r="UA47" s="37" t="e">
        <v>#REF!</v>
      </c>
      <c r="UB47" s="36">
        <v>0</v>
      </c>
      <c r="UC47" s="37" t="e">
        <v>#REF!</v>
      </c>
      <c r="UD47" s="36">
        <v>0</v>
      </c>
      <c r="UE47" s="37" t="e">
        <v>#REF!</v>
      </c>
      <c r="UF47" s="36">
        <v>0</v>
      </c>
      <c r="UG47" s="37" t="e">
        <v>#REF!</v>
      </c>
      <c r="UH47" s="36">
        <v>0</v>
      </c>
      <c r="UI47" s="37" t="e">
        <v>#REF!</v>
      </c>
      <c r="UJ47" s="36">
        <v>0</v>
      </c>
      <c r="UK47" s="37" t="e">
        <v>#REF!</v>
      </c>
      <c r="UL47" s="36">
        <v>0</v>
      </c>
      <c r="UM47" s="37" t="e">
        <v>#REF!</v>
      </c>
      <c r="UN47" s="36">
        <v>0</v>
      </c>
      <c r="UO47" s="37" t="e">
        <v>#REF!</v>
      </c>
      <c r="UP47" s="36">
        <v>0</v>
      </c>
      <c r="UQ47" s="37" t="e">
        <v>#REF!</v>
      </c>
      <c r="UR47" s="36">
        <v>0</v>
      </c>
      <c r="US47" s="37" t="e">
        <v>#REF!</v>
      </c>
      <c r="UT47" s="36">
        <v>0</v>
      </c>
      <c r="UU47" s="37" t="e">
        <v>#REF!</v>
      </c>
      <c r="UV47" s="36">
        <v>0</v>
      </c>
      <c r="UW47" s="37" t="e">
        <v>#REF!</v>
      </c>
      <c r="UX47" s="36">
        <v>0</v>
      </c>
      <c r="UY47" s="37" t="e">
        <v>#REF!</v>
      </c>
      <c r="UZ47" s="36">
        <v>0</v>
      </c>
      <c r="VA47" s="37" t="e">
        <v>#REF!</v>
      </c>
      <c r="VB47" s="36">
        <v>0</v>
      </c>
      <c r="VC47" s="37" t="e">
        <v>#REF!</v>
      </c>
      <c r="VD47" s="36">
        <v>0</v>
      </c>
      <c r="VE47" s="37" t="e">
        <v>#REF!</v>
      </c>
      <c r="VF47" s="36">
        <v>0</v>
      </c>
      <c r="VG47" s="39" t="e">
        <v>#REF!</v>
      </c>
    </row>
    <row r="48" spans="1:579" ht="13.2">
      <c r="A48" s="43"/>
      <c r="B48" s="44"/>
      <c r="C48" s="28" t="s">
        <v>44</v>
      </c>
      <c r="D48" s="29">
        <v>1</v>
      </c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f t="shared" si="14"/>
        <v>1</v>
      </c>
      <c r="M48" s="30">
        <f t="shared" si="15"/>
        <v>0</v>
      </c>
      <c r="N48" s="30">
        <f t="shared" si="16"/>
        <v>1</v>
      </c>
      <c r="O48" s="30">
        <f t="shared" si="17"/>
        <v>0</v>
      </c>
      <c r="P48" s="30">
        <f t="shared" si="12"/>
        <v>1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f t="shared" si="18"/>
        <v>0</v>
      </c>
      <c r="X48" s="31">
        <v>0</v>
      </c>
      <c r="Y48" s="31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32">
        <v>1</v>
      </c>
      <c r="BG48" s="29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1">
        <v>0</v>
      </c>
      <c r="BU48" s="31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32">
        <v>1</v>
      </c>
      <c r="DC48" s="29">
        <v>0</v>
      </c>
      <c r="DD48" s="30">
        <v>0</v>
      </c>
      <c r="DE48" s="30">
        <v>0</v>
      </c>
      <c r="DF48" s="30">
        <v>0</v>
      </c>
      <c r="DG48" s="30">
        <v>0</v>
      </c>
      <c r="DH48" s="30">
        <v>0</v>
      </c>
      <c r="DI48" s="30">
        <v>0</v>
      </c>
      <c r="DJ48" s="30">
        <f t="shared" si="19"/>
        <v>0</v>
      </c>
      <c r="DK48" s="30">
        <f t="shared" si="20"/>
        <v>0</v>
      </c>
      <c r="DL48" s="30">
        <f t="shared" si="21"/>
        <v>0</v>
      </c>
      <c r="DM48" s="30">
        <f t="shared" si="22"/>
        <v>0</v>
      </c>
      <c r="DN48" s="30">
        <f t="shared" si="13"/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f t="shared" si="23"/>
        <v>0</v>
      </c>
      <c r="DV48" s="31">
        <v>0</v>
      </c>
      <c r="DW48" s="31">
        <v>0</v>
      </c>
      <c r="DX48" s="29">
        <v>0</v>
      </c>
      <c r="DY48" s="29">
        <v>0</v>
      </c>
      <c r="DZ48" s="29">
        <v>0</v>
      </c>
      <c r="EA48" s="29">
        <v>0</v>
      </c>
      <c r="EB48" s="29">
        <v>0</v>
      </c>
      <c r="EC48" s="29">
        <v>0</v>
      </c>
      <c r="ED48" s="29">
        <v>0</v>
      </c>
      <c r="EE48" s="29">
        <v>0</v>
      </c>
      <c r="EF48" s="29">
        <v>0</v>
      </c>
      <c r="EG48" s="29">
        <v>0</v>
      </c>
      <c r="EH48" s="29">
        <v>0</v>
      </c>
      <c r="EI48" s="29">
        <v>0</v>
      </c>
      <c r="EJ48" s="29">
        <v>0</v>
      </c>
      <c r="EK48" s="29">
        <v>0</v>
      </c>
      <c r="EL48" s="29">
        <v>0</v>
      </c>
      <c r="EM48" s="29">
        <v>0</v>
      </c>
      <c r="EN48" s="29">
        <v>0</v>
      </c>
      <c r="EO48" s="29">
        <v>0</v>
      </c>
      <c r="EP48" s="29">
        <v>0</v>
      </c>
      <c r="EQ48" s="29">
        <v>0</v>
      </c>
      <c r="ER48" s="29">
        <v>0</v>
      </c>
      <c r="ES48" s="29">
        <v>0</v>
      </c>
      <c r="ET48" s="29">
        <v>0</v>
      </c>
      <c r="EU48" s="29">
        <v>0</v>
      </c>
      <c r="EV48" s="29">
        <v>0</v>
      </c>
      <c r="EW48" s="29">
        <v>0</v>
      </c>
      <c r="EX48" s="29">
        <v>0</v>
      </c>
      <c r="EY48" s="29">
        <v>0</v>
      </c>
      <c r="EZ48" s="29">
        <v>0</v>
      </c>
      <c r="FA48" s="29">
        <v>0</v>
      </c>
      <c r="FB48" s="29">
        <v>0</v>
      </c>
      <c r="FC48" s="29">
        <v>0</v>
      </c>
      <c r="FD48" s="32">
        <v>1</v>
      </c>
      <c r="FE48" s="29">
        <v>0</v>
      </c>
      <c r="FF48" s="30">
        <v>0</v>
      </c>
      <c r="FG48" s="30">
        <v>0</v>
      </c>
      <c r="FH48" s="30">
        <v>0</v>
      </c>
      <c r="FI48" s="30">
        <v>0</v>
      </c>
      <c r="FJ48" s="30">
        <v>0</v>
      </c>
      <c r="FK48" s="30">
        <v>0</v>
      </c>
      <c r="FL48" s="30">
        <v>0</v>
      </c>
      <c r="FM48" s="30">
        <v>0</v>
      </c>
      <c r="FN48" s="30">
        <v>0</v>
      </c>
      <c r="FO48" s="30">
        <v>0</v>
      </c>
      <c r="FP48" s="30">
        <v>0</v>
      </c>
      <c r="FQ48" s="30">
        <v>0</v>
      </c>
      <c r="FR48" s="31">
        <v>0</v>
      </c>
      <c r="FS48" s="31">
        <v>0</v>
      </c>
      <c r="FT48" s="36">
        <v>0</v>
      </c>
      <c r="FU48" s="38" t="e">
        <v>#REF!</v>
      </c>
      <c r="FV48" s="38" t="e">
        <v>#REF!</v>
      </c>
      <c r="FW48" s="37" t="e">
        <v>#REF!</v>
      </c>
      <c r="FX48" s="36">
        <v>0</v>
      </c>
      <c r="FY48" s="38" t="e">
        <v>#REF!</v>
      </c>
      <c r="FZ48" s="38" t="e">
        <v>#REF!</v>
      </c>
      <c r="GA48" s="37" t="e">
        <v>#REF!</v>
      </c>
      <c r="GB48" s="36">
        <v>0</v>
      </c>
      <c r="GC48" s="37" t="e">
        <v>#REF!</v>
      </c>
      <c r="GD48" s="36">
        <v>0</v>
      </c>
      <c r="GE48" s="37" t="e">
        <v>#REF!</v>
      </c>
      <c r="GF48" s="36">
        <v>0</v>
      </c>
      <c r="GG48" s="37" t="e">
        <v>#REF!</v>
      </c>
      <c r="GH48" s="36">
        <v>0</v>
      </c>
      <c r="GI48" s="40" t="e">
        <v>#REF!</v>
      </c>
      <c r="GJ48" s="36">
        <v>0</v>
      </c>
      <c r="GK48" s="37" t="e">
        <v>#REF!</v>
      </c>
      <c r="GL48" s="36">
        <v>0</v>
      </c>
      <c r="GM48" s="37" t="e">
        <v>#REF!</v>
      </c>
      <c r="GN48" s="36">
        <v>0</v>
      </c>
      <c r="GO48" s="37" t="e">
        <v>#REF!</v>
      </c>
      <c r="GP48" s="36">
        <v>0</v>
      </c>
      <c r="GQ48" s="37" t="e">
        <v>#REF!</v>
      </c>
      <c r="GR48" s="36">
        <v>0</v>
      </c>
      <c r="GS48" s="37" t="e">
        <v>#REF!</v>
      </c>
      <c r="GT48" s="36">
        <v>0</v>
      </c>
      <c r="GU48" s="37" t="e">
        <v>#REF!</v>
      </c>
      <c r="GV48" s="36">
        <v>0</v>
      </c>
      <c r="GW48" s="37" t="e">
        <v>#REF!</v>
      </c>
      <c r="GX48" s="36">
        <v>0</v>
      </c>
      <c r="GY48" s="37" t="e">
        <v>#REF!</v>
      </c>
      <c r="GZ48" s="36">
        <v>0</v>
      </c>
      <c r="HA48" s="37" t="e">
        <v>#REF!</v>
      </c>
      <c r="HB48" s="36">
        <v>0</v>
      </c>
      <c r="HC48" s="37" t="e">
        <v>#REF!</v>
      </c>
      <c r="HD48" s="36">
        <v>0</v>
      </c>
      <c r="HE48" s="37" t="e">
        <v>#REF!</v>
      </c>
      <c r="HF48" s="36">
        <v>0</v>
      </c>
      <c r="HG48" s="37" t="e">
        <v>#REF!</v>
      </c>
      <c r="HH48" s="36">
        <v>0</v>
      </c>
      <c r="HI48" s="37" t="e">
        <v>#REF!</v>
      </c>
      <c r="HJ48" s="36">
        <v>0</v>
      </c>
      <c r="HK48" s="37" t="e">
        <v>#REF!</v>
      </c>
      <c r="HL48" s="36">
        <v>0</v>
      </c>
      <c r="HM48" s="37" t="e">
        <v>#REF!</v>
      </c>
      <c r="HN48" s="36">
        <v>0</v>
      </c>
      <c r="HO48" s="37" t="e">
        <v>#REF!</v>
      </c>
      <c r="HP48" s="36">
        <v>0</v>
      </c>
      <c r="HQ48" s="37" t="e">
        <v>#REF!</v>
      </c>
      <c r="HR48" s="36">
        <v>0</v>
      </c>
      <c r="HS48" s="37" t="e">
        <v>#REF!</v>
      </c>
      <c r="HT48" s="36">
        <v>0</v>
      </c>
      <c r="HU48" s="37" t="e">
        <v>#REF!</v>
      </c>
      <c r="HV48" s="36">
        <v>0</v>
      </c>
      <c r="HW48" s="37" t="e">
        <v>#REF!</v>
      </c>
      <c r="HX48" s="36">
        <v>0</v>
      </c>
      <c r="HY48" s="37" t="e">
        <v>#REF!</v>
      </c>
      <c r="HZ48" s="36">
        <v>0</v>
      </c>
      <c r="IA48" s="37" t="e">
        <v>#REF!</v>
      </c>
      <c r="IB48" s="36">
        <v>0</v>
      </c>
      <c r="IC48" s="37" t="e">
        <v>#REF!</v>
      </c>
      <c r="ID48" s="36">
        <v>0</v>
      </c>
      <c r="IE48" s="37" t="e">
        <v>#REF!</v>
      </c>
      <c r="IF48" s="36">
        <v>0</v>
      </c>
      <c r="IG48" s="37" t="e">
        <v>#REF!</v>
      </c>
      <c r="IH48" s="36">
        <v>0</v>
      </c>
      <c r="II48" s="37" t="e">
        <v>#REF!</v>
      </c>
      <c r="IJ48" s="32">
        <v>1</v>
      </c>
      <c r="IK48" s="29">
        <v>0</v>
      </c>
      <c r="IL48" s="30">
        <v>0</v>
      </c>
      <c r="IM48" s="30">
        <v>0</v>
      </c>
      <c r="IN48" s="30">
        <v>0</v>
      </c>
      <c r="IO48" s="30">
        <v>0</v>
      </c>
      <c r="IP48" s="30">
        <v>0</v>
      </c>
      <c r="IQ48" s="30">
        <v>0</v>
      </c>
      <c r="IR48" s="30">
        <v>0</v>
      </c>
      <c r="IS48" s="30">
        <v>0</v>
      </c>
      <c r="IT48" s="30">
        <v>0</v>
      </c>
      <c r="IU48" s="30">
        <v>0</v>
      </c>
      <c r="IV48" s="30">
        <v>0</v>
      </c>
      <c r="IW48" s="30">
        <v>0</v>
      </c>
      <c r="IX48" s="31">
        <v>0</v>
      </c>
      <c r="IY48" s="31">
        <v>0</v>
      </c>
      <c r="IZ48" s="36">
        <v>0</v>
      </c>
      <c r="JA48" s="38" t="e">
        <v>#REF!</v>
      </c>
      <c r="JB48" s="38" t="e">
        <v>#REF!</v>
      </c>
      <c r="JC48" s="37" t="e">
        <v>#REF!</v>
      </c>
      <c r="JD48" s="36">
        <v>0</v>
      </c>
      <c r="JE48" s="38" t="e">
        <v>#REF!</v>
      </c>
      <c r="JF48" s="38" t="e">
        <v>#REF!</v>
      </c>
      <c r="JG48" s="37" t="e">
        <v>#REF!</v>
      </c>
      <c r="JH48" s="36">
        <v>0</v>
      </c>
      <c r="JI48" s="37" t="e">
        <v>#REF!</v>
      </c>
      <c r="JJ48" s="36">
        <v>0</v>
      </c>
      <c r="JK48" s="37" t="e">
        <v>#REF!</v>
      </c>
      <c r="JL48" s="36">
        <v>0</v>
      </c>
      <c r="JM48" s="37" t="e">
        <v>#REF!</v>
      </c>
      <c r="JN48" s="36">
        <v>0</v>
      </c>
      <c r="JO48" s="40" t="e">
        <v>#REF!</v>
      </c>
      <c r="JP48" s="36">
        <v>0</v>
      </c>
      <c r="JQ48" s="37" t="e">
        <v>#REF!</v>
      </c>
      <c r="JR48" s="36">
        <v>0</v>
      </c>
      <c r="JS48" s="37" t="e">
        <v>#REF!</v>
      </c>
      <c r="JT48" s="36">
        <v>0</v>
      </c>
      <c r="JU48" s="37" t="e">
        <v>#REF!</v>
      </c>
      <c r="JV48" s="36">
        <v>0</v>
      </c>
      <c r="JW48" s="37" t="e">
        <v>#REF!</v>
      </c>
      <c r="JX48" s="36">
        <v>0</v>
      </c>
      <c r="JY48" s="37" t="e">
        <v>#REF!</v>
      </c>
      <c r="JZ48" s="36">
        <v>0</v>
      </c>
      <c r="KA48" s="37" t="e">
        <v>#REF!</v>
      </c>
      <c r="KB48" s="36">
        <v>0</v>
      </c>
      <c r="KC48" s="37" t="e">
        <v>#REF!</v>
      </c>
      <c r="KD48" s="36">
        <v>0</v>
      </c>
      <c r="KE48" s="37" t="e">
        <v>#REF!</v>
      </c>
      <c r="KF48" s="36">
        <v>0</v>
      </c>
      <c r="KG48" s="37" t="e">
        <v>#REF!</v>
      </c>
      <c r="KH48" s="36">
        <v>0</v>
      </c>
      <c r="KI48" s="37" t="e">
        <v>#REF!</v>
      </c>
      <c r="KJ48" s="36">
        <v>0</v>
      </c>
      <c r="KK48" s="37" t="e">
        <v>#REF!</v>
      </c>
      <c r="KL48" s="36">
        <v>0</v>
      </c>
      <c r="KM48" s="37" t="e">
        <v>#REF!</v>
      </c>
      <c r="KN48" s="36">
        <v>0</v>
      </c>
      <c r="KO48" s="37" t="e">
        <v>#REF!</v>
      </c>
      <c r="KP48" s="36">
        <v>0</v>
      </c>
      <c r="KQ48" s="37" t="e">
        <v>#REF!</v>
      </c>
      <c r="KR48" s="36">
        <v>0</v>
      </c>
      <c r="KS48" s="37" t="e">
        <v>#REF!</v>
      </c>
      <c r="KT48" s="36">
        <v>0</v>
      </c>
      <c r="KU48" s="37" t="e">
        <v>#REF!</v>
      </c>
      <c r="KV48" s="36">
        <v>0</v>
      </c>
      <c r="KW48" s="37" t="e">
        <v>#REF!</v>
      </c>
      <c r="KX48" s="36">
        <v>0</v>
      </c>
      <c r="KY48" s="37" t="e">
        <v>#REF!</v>
      </c>
      <c r="KZ48" s="36">
        <v>0</v>
      </c>
      <c r="LA48" s="37" t="e">
        <v>#REF!</v>
      </c>
      <c r="LB48" s="36">
        <v>0</v>
      </c>
      <c r="LC48" s="37" t="e">
        <v>#REF!</v>
      </c>
      <c r="LD48" s="36">
        <v>0</v>
      </c>
      <c r="LE48" s="37" t="e">
        <v>#REF!</v>
      </c>
      <c r="LF48" s="36">
        <v>0</v>
      </c>
      <c r="LG48" s="37" t="e">
        <v>#REF!</v>
      </c>
      <c r="LH48" s="36">
        <v>0</v>
      </c>
      <c r="LI48" s="37" t="e">
        <v>#REF!</v>
      </c>
      <c r="LJ48" s="36">
        <v>0</v>
      </c>
      <c r="LK48" s="37" t="e">
        <v>#REF!</v>
      </c>
      <c r="LL48" s="36">
        <v>0</v>
      </c>
      <c r="LM48" s="37" t="e">
        <v>#REF!</v>
      </c>
      <c r="LN48" s="36">
        <v>0</v>
      </c>
      <c r="LO48" s="37" t="e">
        <v>#REF!</v>
      </c>
      <c r="LP48" s="32">
        <v>1</v>
      </c>
      <c r="LQ48" s="29">
        <v>0</v>
      </c>
      <c r="LR48" s="30">
        <v>0</v>
      </c>
      <c r="LS48" s="30">
        <v>0</v>
      </c>
      <c r="LT48" s="30">
        <v>0</v>
      </c>
      <c r="LU48" s="30">
        <v>0</v>
      </c>
      <c r="LV48" s="30">
        <v>0</v>
      </c>
      <c r="LW48" s="30">
        <v>0</v>
      </c>
      <c r="LX48" s="30">
        <v>0</v>
      </c>
      <c r="LY48" s="30">
        <v>0</v>
      </c>
      <c r="LZ48" s="30">
        <v>0</v>
      </c>
      <c r="MA48" s="30">
        <v>0</v>
      </c>
      <c r="MB48" s="30">
        <v>0</v>
      </c>
      <c r="MC48" s="30">
        <v>0</v>
      </c>
      <c r="MD48" s="31">
        <v>0</v>
      </c>
      <c r="ME48" s="31">
        <v>0</v>
      </c>
      <c r="MF48" s="36">
        <v>0</v>
      </c>
      <c r="MG48" s="38" t="e">
        <v>#REF!</v>
      </c>
      <c r="MH48" s="38" t="e">
        <v>#REF!</v>
      </c>
      <c r="MI48" s="37" t="e">
        <v>#REF!</v>
      </c>
      <c r="MJ48" s="36">
        <v>0</v>
      </c>
      <c r="MK48" s="38" t="e">
        <v>#REF!</v>
      </c>
      <c r="ML48" s="38" t="e">
        <v>#REF!</v>
      </c>
      <c r="MM48" s="37" t="e">
        <v>#REF!</v>
      </c>
      <c r="MN48" s="36">
        <v>0</v>
      </c>
      <c r="MO48" s="37" t="e">
        <v>#REF!</v>
      </c>
      <c r="MP48" s="36">
        <v>0</v>
      </c>
      <c r="MQ48" s="37" t="e">
        <v>#REF!</v>
      </c>
      <c r="MR48" s="36">
        <v>0</v>
      </c>
      <c r="MS48" s="37" t="e">
        <v>#REF!</v>
      </c>
      <c r="MT48" s="36">
        <v>0</v>
      </c>
      <c r="MU48" s="40" t="e">
        <v>#REF!</v>
      </c>
      <c r="MV48" s="36">
        <v>0</v>
      </c>
      <c r="MW48" s="37" t="e">
        <v>#REF!</v>
      </c>
      <c r="MX48" s="36">
        <v>0</v>
      </c>
      <c r="MY48" s="37" t="e">
        <v>#REF!</v>
      </c>
      <c r="MZ48" s="36">
        <v>0</v>
      </c>
      <c r="NA48" s="37" t="e">
        <v>#REF!</v>
      </c>
      <c r="NB48" s="36">
        <v>0</v>
      </c>
      <c r="NC48" s="37" t="e">
        <v>#REF!</v>
      </c>
      <c r="ND48" s="36">
        <v>0</v>
      </c>
      <c r="NE48" s="37" t="e">
        <v>#REF!</v>
      </c>
      <c r="NF48" s="36">
        <v>0</v>
      </c>
      <c r="NG48" s="37" t="e">
        <v>#REF!</v>
      </c>
      <c r="NH48" s="36">
        <v>0</v>
      </c>
      <c r="NI48" s="37" t="e">
        <v>#REF!</v>
      </c>
      <c r="NJ48" s="36">
        <v>0</v>
      </c>
      <c r="NK48" s="37" t="e">
        <v>#REF!</v>
      </c>
      <c r="NL48" s="36">
        <v>0</v>
      </c>
      <c r="NM48" s="37" t="e">
        <v>#REF!</v>
      </c>
      <c r="NN48" s="36">
        <v>0</v>
      </c>
      <c r="NO48" s="37" t="e">
        <v>#REF!</v>
      </c>
      <c r="NP48" s="36">
        <v>0</v>
      </c>
      <c r="NQ48" s="37" t="e">
        <v>#REF!</v>
      </c>
      <c r="NR48" s="36">
        <v>0</v>
      </c>
      <c r="NS48" s="37" t="e">
        <v>#REF!</v>
      </c>
      <c r="NT48" s="36">
        <v>0</v>
      </c>
      <c r="NU48" s="37" t="e">
        <v>#REF!</v>
      </c>
      <c r="NV48" s="36">
        <v>0</v>
      </c>
      <c r="NW48" s="37" t="e">
        <v>#REF!</v>
      </c>
      <c r="NX48" s="36">
        <v>0</v>
      </c>
      <c r="NY48" s="37" t="e">
        <v>#REF!</v>
      </c>
      <c r="NZ48" s="36">
        <v>0</v>
      </c>
      <c r="OA48" s="37" t="e">
        <v>#REF!</v>
      </c>
      <c r="OB48" s="36">
        <v>0</v>
      </c>
      <c r="OC48" s="37" t="e">
        <v>#REF!</v>
      </c>
      <c r="OD48" s="36">
        <v>0</v>
      </c>
      <c r="OE48" s="37" t="e">
        <v>#REF!</v>
      </c>
      <c r="OF48" s="36">
        <v>0</v>
      </c>
      <c r="OG48" s="37" t="e">
        <v>#REF!</v>
      </c>
      <c r="OH48" s="36">
        <v>0</v>
      </c>
      <c r="OI48" s="37" t="e">
        <v>#REF!</v>
      </c>
      <c r="OJ48" s="36">
        <v>0</v>
      </c>
      <c r="OK48" s="37" t="e">
        <v>#REF!</v>
      </c>
      <c r="OL48" s="36">
        <v>0</v>
      </c>
      <c r="OM48" s="37" t="e">
        <v>#REF!</v>
      </c>
      <c r="ON48" s="36">
        <v>0</v>
      </c>
      <c r="OO48" s="37" t="e">
        <v>#REF!</v>
      </c>
      <c r="OP48" s="36">
        <v>0</v>
      </c>
      <c r="OQ48" s="37" t="e">
        <v>#REF!</v>
      </c>
      <c r="OR48" s="36">
        <v>0</v>
      </c>
      <c r="OS48" s="37" t="e">
        <v>#REF!</v>
      </c>
      <c r="OT48" s="36">
        <v>0</v>
      </c>
      <c r="OU48" s="37" t="e">
        <v>#REF!</v>
      </c>
      <c r="OV48" s="32">
        <v>1</v>
      </c>
      <c r="OW48" s="29">
        <v>0</v>
      </c>
      <c r="OX48" s="30">
        <v>0</v>
      </c>
      <c r="OY48" s="30">
        <v>0</v>
      </c>
      <c r="OZ48" s="30">
        <v>0</v>
      </c>
      <c r="PA48" s="30">
        <v>0</v>
      </c>
      <c r="PB48" s="30">
        <v>0</v>
      </c>
      <c r="PC48" s="30">
        <v>0</v>
      </c>
      <c r="PD48" s="30">
        <v>0</v>
      </c>
      <c r="PE48" s="30">
        <v>0</v>
      </c>
      <c r="PF48" s="30">
        <v>0</v>
      </c>
      <c r="PG48" s="30">
        <v>0</v>
      </c>
      <c r="PH48" s="30">
        <v>0</v>
      </c>
      <c r="PI48" s="30">
        <v>0</v>
      </c>
      <c r="PJ48" s="31">
        <v>0</v>
      </c>
      <c r="PK48" s="31">
        <v>0</v>
      </c>
      <c r="PL48" s="36">
        <v>0</v>
      </c>
      <c r="PM48" s="38" t="e">
        <v>#REF!</v>
      </c>
      <c r="PN48" s="38" t="e">
        <v>#REF!</v>
      </c>
      <c r="PO48" s="37" t="e">
        <v>#REF!</v>
      </c>
      <c r="PP48" s="36">
        <v>0</v>
      </c>
      <c r="PQ48" s="38" t="e">
        <v>#REF!</v>
      </c>
      <c r="PR48" s="38" t="e">
        <v>#REF!</v>
      </c>
      <c r="PS48" s="37" t="e">
        <v>#REF!</v>
      </c>
      <c r="PT48" s="36">
        <v>0</v>
      </c>
      <c r="PU48" s="37" t="e">
        <v>#REF!</v>
      </c>
      <c r="PV48" s="36">
        <v>0</v>
      </c>
      <c r="PW48" s="37" t="e">
        <v>#REF!</v>
      </c>
      <c r="PX48" s="36">
        <v>0</v>
      </c>
      <c r="PY48" s="37" t="e">
        <v>#REF!</v>
      </c>
      <c r="PZ48" s="36">
        <v>0</v>
      </c>
      <c r="QA48" s="40" t="e">
        <v>#REF!</v>
      </c>
      <c r="QB48" s="36">
        <v>0</v>
      </c>
      <c r="QC48" s="37" t="e">
        <v>#REF!</v>
      </c>
      <c r="QD48" s="36">
        <v>0</v>
      </c>
      <c r="QE48" s="37" t="e">
        <v>#REF!</v>
      </c>
      <c r="QF48" s="36">
        <v>0</v>
      </c>
      <c r="QG48" s="37" t="e">
        <v>#REF!</v>
      </c>
      <c r="QH48" s="36">
        <v>0</v>
      </c>
      <c r="QI48" s="37" t="e">
        <v>#REF!</v>
      </c>
      <c r="QJ48" s="36">
        <v>0</v>
      </c>
      <c r="QK48" s="37" t="e">
        <v>#REF!</v>
      </c>
      <c r="QL48" s="36">
        <v>0</v>
      </c>
      <c r="QM48" s="37" t="e">
        <v>#REF!</v>
      </c>
      <c r="QN48" s="36">
        <v>0</v>
      </c>
      <c r="QO48" s="37" t="e">
        <v>#REF!</v>
      </c>
      <c r="QP48" s="36">
        <v>0</v>
      </c>
      <c r="QQ48" s="37" t="e">
        <v>#REF!</v>
      </c>
      <c r="QR48" s="36">
        <v>0</v>
      </c>
      <c r="QS48" s="37" t="e">
        <v>#REF!</v>
      </c>
      <c r="QT48" s="36">
        <v>0</v>
      </c>
      <c r="QU48" s="37" t="e">
        <v>#REF!</v>
      </c>
      <c r="QV48" s="36">
        <v>0</v>
      </c>
      <c r="QW48" s="37" t="e">
        <v>#REF!</v>
      </c>
      <c r="QX48" s="36">
        <v>0</v>
      </c>
      <c r="QY48" s="37" t="e">
        <v>#REF!</v>
      </c>
      <c r="QZ48" s="36">
        <v>0</v>
      </c>
      <c r="RA48" s="37" t="e">
        <v>#REF!</v>
      </c>
      <c r="RB48" s="36">
        <v>0</v>
      </c>
      <c r="RC48" s="37" t="e">
        <v>#REF!</v>
      </c>
      <c r="RD48" s="36">
        <v>0</v>
      </c>
      <c r="RE48" s="37" t="e">
        <v>#REF!</v>
      </c>
      <c r="RF48" s="36">
        <v>0</v>
      </c>
      <c r="RG48" s="37" t="e">
        <v>#REF!</v>
      </c>
      <c r="RH48" s="36">
        <v>0</v>
      </c>
      <c r="RI48" s="37" t="e">
        <v>#REF!</v>
      </c>
      <c r="RJ48" s="36">
        <v>0</v>
      </c>
      <c r="RK48" s="37" t="e">
        <v>#REF!</v>
      </c>
      <c r="RL48" s="36">
        <v>0</v>
      </c>
      <c r="RM48" s="37" t="e">
        <v>#REF!</v>
      </c>
      <c r="RN48" s="36">
        <v>0</v>
      </c>
      <c r="RO48" s="37" t="e">
        <v>#REF!</v>
      </c>
      <c r="RP48" s="36">
        <v>0</v>
      </c>
      <c r="RQ48" s="37" t="e">
        <v>#REF!</v>
      </c>
      <c r="RR48" s="36">
        <v>0</v>
      </c>
      <c r="RS48" s="37" t="e">
        <v>#REF!</v>
      </c>
      <c r="RT48" s="36">
        <v>0</v>
      </c>
      <c r="RU48" s="37" t="e">
        <v>#REF!</v>
      </c>
      <c r="RV48" s="36">
        <v>0</v>
      </c>
      <c r="RW48" s="37" t="e">
        <v>#REF!</v>
      </c>
      <c r="RX48" s="36">
        <v>0</v>
      </c>
      <c r="RY48" s="37" t="e">
        <v>#REF!</v>
      </c>
      <c r="RZ48" s="36">
        <v>0</v>
      </c>
      <c r="SA48" s="37" t="e">
        <v>#REF!</v>
      </c>
      <c r="SB48" s="32">
        <v>1</v>
      </c>
      <c r="SC48" s="29">
        <v>0</v>
      </c>
      <c r="SD48" s="30">
        <v>0</v>
      </c>
      <c r="SE48" s="30">
        <v>0</v>
      </c>
      <c r="SF48" s="30">
        <v>0</v>
      </c>
      <c r="SG48" s="30">
        <v>0</v>
      </c>
      <c r="SH48" s="30">
        <v>0</v>
      </c>
      <c r="SI48" s="30">
        <v>0</v>
      </c>
      <c r="SJ48" s="30">
        <v>0</v>
      </c>
      <c r="SK48" s="30">
        <v>0</v>
      </c>
      <c r="SL48" s="30">
        <v>0</v>
      </c>
      <c r="SM48" s="30">
        <v>0</v>
      </c>
      <c r="SN48" s="30">
        <v>0</v>
      </c>
      <c r="SO48" s="30">
        <v>0</v>
      </c>
      <c r="SP48" s="31">
        <v>0</v>
      </c>
      <c r="SQ48" s="31">
        <v>0</v>
      </c>
      <c r="SR48" s="36">
        <v>0</v>
      </c>
      <c r="SS48" s="38" t="e">
        <v>#REF!</v>
      </c>
      <c r="ST48" s="38" t="e">
        <v>#REF!</v>
      </c>
      <c r="SU48" s="37" t="e">
        <v>#REF!</v>
      </c>
      <c r="SV48" s="36">
        <v>0</v>
      </c>
      <c r="SW48" s="38" t="e">
        <v>#REF!</v>
      </c>
      <c r="SX48" s="38" t="e">
        <v>#REF!</v>
      </c>
      <c r="SY48" s="37" t="e">
        <v>#REF!</v>
      </c>
      <c r="SZ48" s="36">
        <v>0</v>
      </c>
      <c r="TA48" s="37" t="e">
        <v>#REF!</v>
      </c>
      <c r="TB48" s="36">
        <v>0</v>
      </c>
      <c r="TC48" s="37" t="e">
        <v>#REF!</v>
      </c>
      <c r="TD48" s="36">
        <v>0</v>
      </c>
      <c r="TE48" s="37" t="e">
        <v>#REF!</v>
      </c>
      <c r="TF48" s="36">
        <v>0</v>
      </c>
      <c r="TG48" s="40" t="e">
        <v>#REF!</v>
      </c>
      <c r="TH48" s="36">
        <v>0</v>
      </c>
      <c r="TI48" s="37" t="e">
        <v>#REF!</v>
      </c>
      <c r="TJ48" s="36">
        <v>0</v>
      </c>
      <c r="TK48" s="37" t="e">
        <v>#REF!</v>
      </c>
      <c r="TL48" s="36">
        <v>0</v>
      </c>
      <c r="TM48" s="37" t="e">
        <v>#REF!</v>
      </c>
      <c r="TN48" s="36">
        <v>0</v>
      </c>
      <c r="TO48" s="37" t="e">
        <v>#REF!</v>
      </c>
      <c r="TP48" s="36">
        <v>0</v>
      </c>
      <c r="TQ48" s="37" t="e">
        <v>#REF!</v>
      </c>
      <c r="TR48" s="36">
        <v>0</v>
      </c>
      <c r="TS48" s="37" t="e">
        <v>#REF!</v>
      </c>
      <c r="TT48" s="36">
        <v>0</v>
      </c>
      <c r="TU48" s="37" t="e">
        <v>#REF!</v>
      </c>
      <c r="TV48" s="36">
        <v>0</v>
      </c>
      <c r="TW48" s="37" t="e">
        <v>#REF!</v>
      </c>
      <c r="TX48" s="36">
        <v>0</v>
      </c>
      <c r="TY48" s="37" t="e">
        <v>#REF!</v>
      </c>
      <c r="TZ48" s="36">
        <v>0</v>
      </c>
      <c r="UA48" s="37" t="e">
        <v>#REF!</v>
      </c>
      <c r="UB48" s="36">
        <v>0</v>
      </c>
      <c r="UC48" s="37" t="e">
        <v>#REF!</v>
      </c>
      <c r="UD48" s="36">
        <v>0</v>
      </c>
      <c r="UE48" s="37" t="e">
        <v>#REF!</v>
      </c>
      <c r="UF48" s="36">
        <v>0</v>
      </c>
      <c r="UG48" s="37" t="e">
        <v>#REF!</v>
      </c>
      <c r="UH48" s="36">
        <v>0</v>
      </c>
      <c r="UI48" s="37" t="e">
        <v>#REF!</v>
      </c>
      <c r="UJ48" s="36">
        <v>0</v>
      </c>
      <c r="UK48" s="37" t="e">
        <v>#REF!</v>
      </c>
      <c r="UL48" s="36">
        <v>0</v>
      </c>
      <c r="UM48" s="37" t="e">
        <v>#REF!</v>
      </c>
      <c r="UN48" s="36">
        <v>0</v>
      </c>
      <c r="UO48" s="37" t="e">
        <v>#REF!</v>
      </c>
      <c r="UP48" s="36">
        <v>0</v>
      </c>
      <c r="UQ48" s="37" t="e">
        <v>#REF!</v>
      </c>
      <c r="UR48" s="36">
        <v>0</v>
      </c>
      <c r="US48" s="37" t="e">
        <v>#REF!</v>
      </c>
      <c r="UT48" s="36">
        <v>0</v>
      </c>
      <c r="UU48" s="37" t="e">
        <v>#REF!</v>
      </c>
      <c r="UV48" s="36">
        <v>0</v>
      </c>
      <c r="UW48" s="37" t="e">
        <v>#REF!</v>
      </c>
      <c r="UX48" s="36">
        <v>0</v>
      </c>
      <c r="UY48" s="37" t="e">
        <v>#REF!</v>
      </c>
      <c r="UZ48" s="36">
        <v>0</v>
      </c>
      <c r="VA48" s="37" t="e">
        <v>#REF!</v>
      </c>
      <c r="VB48" s="36">
        <v>0</v>
      </c>
      <c r="VC48" s="37" t="e">
        <v>#REF!</v>
      </c>
      <c r="VD48" s="36">
        <v>0</v>
      </c>
      <c r="VE48" s="37" t="e">
        <v>#REF!</v>
      </c>
      <c r="VF48" s="36">
        <v>0</v>
      </c>
      <c r="VG48" s="39" t="e">
        <v>#REF!</v>
      </c>
    </row>
    <row r="49" spans="1:579" ht="13.2">
      <c r="A49" s="41" t="s">
        <v>61</v>
      </c>
      <c r="B49" s="44" t="s">
        <v>58</v>
      </c>
      <c r="C49" s="28" t="s">
        <v>42</v>
      </c>
      <c r="D49" s="29">
        <v>0</v>
      </c>
      <c r="E49" s="29">
        <v>1</v>
      </c>
      <c r="F49" s="30">
        <v>1</v>
      </c>
      <c r="G49" s="30">
        <v>0</v>
      </c>
      <c r="H49" s="30">
        <v>1</v>
      </c>
      <c r="I49" s="30">
        <v>0</v>
      </c>
      <c r="J49" s="30">
        <v>1</v>
      </c>
      <c r="K49" s="30">
        <v>0</v>
      </c>
      <c r="L49" s="30">
        <f t="shared" si="14"/>
        <v>1</v>
      </c>
      <c r="M49" s="30">
        <f t="shared" si="15"/>
        <v>0</v>
      </c>
      <c r="N49" s="30">
        <f t="shared" si="16"/>
        <v>1</v>
      </c>
      <c r="O49" s="30">
        <f t="shared" si="17"/>
        <v>0</v>
      </c>
      <c r="P49" s="30">
        <f t="shared" si="12"/>
        <v>1</v>
      </c>
      <c r="Q49" s="30">
        <v>1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f t="shared" si="18"/>
        <v>100000</v>
      </c>
      <c r="X49" s="31">
        <v>0</v>
      </c>
      <c r="Y49" s="31">
        <v>1</v>
      </c>
      <c r="Z49" s="29">
        <v>0</v>
      </c>
      <c r="AA49" s="29">
        <v>1</v>
      </c>
      <c r="AB49" s="29">
        <v>0</v>
      </c>
      <c r="AC49" s="29">
        <v>1</v>
      </c>
      <c r="AD49" s="29">
        <v>0</v>
      </c>
      <c r="AE49" s="29">
        <v>1</v>
      </c>
      <c r="AF49" s="29">
        <v>0</v>
      </c>
      <c r="AG49" s="29">
        <v>1</v>
      </c>
      <c r="AH49" s="29">
        <v>0</v>
      </c>
      <c r="AI49" s="29">
        <v>1</v>
      </c>
      <c r="AJ49" s="29">
        <v>0</v>
      </c>
      <c r="AK49" s="29">
        <v>1</v>
      </c>
      <c r="AL49" s="29">
        <v>0</v>
      </c>
      <c r="AM49" s="29">
        <v>1</v>
      </c>
      <c r="AN49" s="29">
        <v>0</v>
      </c>
      <c r="AO49" s="29">
        <v>1</v>
      </c>
      <c r="AP49" s="29">
        <v>0</v>
      </c>
      <c r="AQ49" s="29">
        <v>1</v>
      </c>
      <c r="AR49" s="29">
        <v>0</v>
      </c>
      <c r="AS49" s="29">
        <v>1</v>
      </c>
      <c r="AT49" s="29">
        <v>0</v>
      </c>
      <c r="AU49" s="29">
        <v>1</v>
      </c>
      <c r="AV49" s="29">
        <v>0</v>
      </c>
      <c r="AW49" s="29">
        <v>1</v>
      </c>
      <c r="AX49" s="29">
        <v>1</v>
      </c>
      <c r="AY49" s="29">
        <v>0</v>
      </c>
      <c r="AZ49" s="29">
        <v>0</v>
      </c>
      <c r="BA49" s="29">
        <v>1</v>
      </c>
      <c r="BB49" s="29">
        <v>1</v>
      </c>
      <c r="BC49" s="29">
        <v>0</v>
      </c>
      <c r="BD49" s="29">
        <v>1</v>
      </c>
      <c r="BE49" s="29">
        <v>0</v>
      </c>
      <c r="BF49" s="32">
        <v>0</v>
      </c>
      <c r="BG49" s="29">
        <v>1</v>
      </c>
      <c r="BH49" s="30">
        <v>1</v>
      </c>
      <c r="BI49" s="30">
        <v>0</v>
      </c>
      <c r="BJ49" s="30">
        <v>1</v>
      </c>
      <c r="BK49" s="30">
        <v>0</v>
      </c>
      <c r="BL49" s="30">
        <v>1</v>
      </c>
      <c r="BM49" s="30">
        <v>0</v>
      </c>
      <c r="BN49" s="30">
        <v>1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1">
        <v>0</v>
      </c>
      <c r="BU49" s="31">
        <v>1</v>
      </c>
      <c r="BV49" s="29">
        <v>0</v>
      </c>
      <c r="BW49" s="29">
        <v>1</v>
      </c>
      <c r="BX49" s="29">
        <v>0</v>
      </c>
      <c r="BY49" s="29">
        <v>1</v>
      </c>
      <c r="BZ49" s="29">
        <v>0</v>
      </c>
      <c r="CA49" s="29">
        <v>1</v>
      </c>
      <c r="CB49" s="29">
        <v>0</v>
      </c>
      <c r="CC49" s="29">
        <v>1</v>
      </c>
      <c r="CD49" s="29">
        <v>0</v>
      </c>
      <c r="CE49" s="29">
        <v>1</v>
      </c>
      <c r="CF49" s="29">
        <v>0</v>
      </c>
      <c r="CG49" s="29">
        <v>1</v>
      </c>
      <c r="CH49" s="29">
        <v>0</v>
      </c>
      <c r="CI49" s="29">
        <v>1</v>
      </c>
      <c r="CJ49" s="29">
        <v>0</v>
      </c>
      <c r="CK49" s="29">
        <v>1</v>
      </c>
      <c r="CL49" s="29">
        <v>0</v>
      </c>
      <c r="CM49" s="29">
        <v>1</v>
      </c>
      <c r="CN49" s="29">
        <v>0</v>
      </c>
      <c r="CO49" s="29">
        <v>1</v>
      </c>
      <c r="CP49" s="29">
        <v>0</v>
      </c>
      <c r="CQ49" s="29">
        <v>1</v>
      </c>
      <c r="CR49" s="29">
        <v>0</v>
      </c>
      <c r="CS49" s="29">
        <v>1</v>
      </c>
      <c r="CT49" s="29">
        <v>1</v>
      </c>
      <c r="CU49" s="29">
        <v>0</v>
      </c>
      <c r="CV49" s="29">
        <v>0</v>
      </c>
      <c r="CW49" s="29">
        <v>1</v>
      </c>
      <c r="CX49" s="29">
        <v>1</v>
      </c>
      <c r="CY49" s="29">
        <v>0</v>
      </c>
      <c r="CZ49" s="29">
        <v>1</v>
      </c>
      <c r="DA49" s="29">
        <v>0</v>
      </c>
      <c r="DB49" s="32">
        <v>1</v>
      </c>
      <c r="DC49" s="29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f t="shared" si="19"/>
        <v>1</v>
      </c>
      <c r="DK49" s="30">
        <f t="shared" si="20"/>
        <v>0</v>
      </c>
      <c r="DL49" s="30">
        <f t="shared" si="21"/>
        <v>1</v>
      </c>
      <c r="DM49" s="30">
        <f t="shared" si="22"/>
        <v>0</v>
      </c>
      <c r="DN49" s="30">
        <f t="shared" si="13"/>
        <v>1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f t="shared" si="23"/>
        <v>0</v>
      </c>
      <c r="DV49" s="31">
        <v>0</v>
      </c>
      <c r="DW49" s="31">
        <v>0</v>
      </c>
      <c r="DX49" s="29">
        <v>0</v>
      </c>
      <c r="DY49" s="29">
        <v>0</v>
      </c>
      <c r="DZ49" s="29">
        <v>0</v>
      </c>
      <c r="EA49" s="29">
        <v>0</v>
      </c>
      <c r="EB49" s="29">
        <v>0</v>
      </c>
      <c r="EC49" s="29">
        <v>0</v>
      </c>
      <c r="ED49" s="29">
        <v>0</v>
      </c>
      <c r="EE49" s="29">
        <v>0</v>
      </c>
      <c r="EF49" s="29">
        <v>0</v>
      </c>
      <c r="EG49" s="29">
        <v>0</v>
      </c>
      <c r="EH49" s="29">
        <v>0</v>
      </c>
      <c r="EI49" s="29">
        <v>0</v>
      </c>
      <c r="EJ49" s="29">
        <v>0</v>
      </c>
      <c r="EK49" s="29">
        <v>0</v>
      </c>
      <c r="EL49" s="29">
        <v>0</v>
      </c>
      <c r="EM49" s="29">
        <v>0</v>
      </c>
      <c r="EN49" s="29">
        <v>0</v>
      </c>
      <c r="EO49" s="29">
        <v>0</v>
      </c>
      <c r="EP49" s="29">
        <v>0</v>
      </c>
      <c r="EQ49" s="29">
        <v>0</v>
      </c>
      <c r="ER49" s="29">
        <v>0</v>
      </c>
      <c r="ES49" s="29">
        <v>0</v>
      </c>
      <c r="ET49" s="29">
        <v>0</v>
      </c>
      <c r="EU49" s="29">
        <v>0</v>
      </c>
      <c r="EV49" s="29">
        <v>0</v>
      </c>
      <c r="EW49" s="29">
        <v>0</v>
      </c>
      <c r="EX49" s="29">
        <v>0</v>
      </c>
      <c r="EY49" s="29">
        <v>0</v>
      </c>
      <c r="EZ49" s="29">
        <v>0</v>
      </c>
      <c r="FA49" s="29">
        <v>0</v>
      </c>
      <c r="FB49" s="29">
        <v>0</v>
      </c>
      <c r="FC49" s="29">
        <v>0</v>
      </c>
      <c r="FD49" s="32">
        <v>0</v>
      </c>
      <c r="FE49" s="29">
        <v>1</v>
      </c>
      <c r="FF49" s="30">
        <v>0</v>
      </c>
      <c r="FG49" s="30">
        <v>1</v>
      </c>
      <c r="FH49" s="30">
        <v>0</v>
      </c>
      <c r="FI49" s="30">
        <v>0</v>
      </c>
      <c r="FJ49" s="30">
        <v>0</v>
      </c>
      <c r="FK49" s="30">
        <v>0</v>
      </c>
      <c r="FL49" s="30">
        <v>1</v>
      </c>
      <c r="FM49" s="30">
        <v>0</v>
      </c>
      <c r="FN49" s="30">
        <v>0</v>
      </c>
      <c r="FO49" s="30">
        <v>0</v>
      </c>
      <c r="FP49" s="30">
        <v>0</v>
      </c>
      <c r="FQ49" s="30">
        <v>0</v>
      </c>
      <c r="FR49" s="31">
        <v>0</v>
      </c>
      <c r="FS49" s="31">
        <v>1</v>
      </c>
      <c r="FT49" s="36">
        <v>0</v>
      </c>
      <c r="FU49" s="38" t="e">
        <v>#REF!</v>
      </c>
      <c r="FV49" s="38" t="e">
        <v>#REF!</v>
      </c>
      <c r="FW49" s="37" t="e">
        <v>#REF!</v>
      </c>
      <c r="FX49" s="36">
        <v>1</v>
      </c>
      <c r="FY49" s="38" t="e">
        <v>#REF!</v>
      </c>
      <c r="FZ49" s="38" t="e">
        <v>#REF!</v>
      </c>
      <c r="GA49" s="37" t="e">
        <v>#REF!</v>
      </c>
      <c r="GB49" s="36">
        <v>0</v>
      </c>
      <c r="GC49" s="37" t="e">
        <v>#REF!</v>
      </c>
      <c r="GD49" s="36">
        <v>1</v>
      </c>
      <c r="GE49" s="37" t="e">
        <v>#REF!</v>
      </c>
      <c r="GF49" s="36">
        <v>0</v>
      </c>
      <c r="GG49" s="37" t="e">
        <v>#REF!</v>
      </c>
      <c r="GH49" s="36">
        <v>1</v>
      </c>
      <c r="GI49" s="40" t="e">
        <v>#REF!</v>
      </c>
      <c r="GJ49" s="36">
        <v>0</v>
      </c>
      <c r="GK49" s="37" t="e">
        <v>#REF!</v>
      </c>
      <c r="GL49" s="36">
        <v>1</v>
      </c>
      <c r="GM49" s="37" t="e">
        <v>#REF!</v>
      </c>
      <c r="GN49" s="36">
        <v>0</v>
      </c>
      <c r="GO49" s="37" t="e">
        <v>#REF!</v>
      </c>
      <c r="GP49" s="36">
        <v>1</v>
      </c>
      <c r="GQ49" s="37" t="e">
        <v>#REF!</v>
      </c>
      <c r="GR49" s="36">
        <v>0</v>
      </c>
      <c r="GS49" s="37" t="e">
        <v>#REF!</v>
      </c>
      <c r="GT49" s="36">
        <v>1</v>
      </c>
      <c r="GU49" s="37" t="e">
        <v>#REF!</v>
      </c>
      <c r="GV49" s="36">
        <v>0</v>
      </c>
      <c r="GW49" s="37" t="e">
        <v>#REF!</v>
      </c>
      <c r="GX49" s="36">
        <v>1</v>
      </c>
      <c r="GY49" s="37" t="e">
        <v>#REF!</v>
      </c>
      <c r="GZ49" s="36">
        <v>0</v>
      </c>
      <c r="HA49" s="37" t="e">
        <v>#REF!</v>
      </c>
      <c r="HB49" s="36">
        <v>1</v>
      </c>
      <c r="HC49" s="37" t="e">
        <v>#REF!</v>
      </c>
      <c r="HD49" s="36">
        <v>0</v>
      </c>
      <c r="HE49" s="37" t="e">
        <v>#REF!</v>
      </c>
      <c r="HF49" s="36">
        <v>1</v>
      </c>
      <c r="HG49" s="37" t="e">
        <v>#REF!</v>
      </c>
      <c r="HH49" s="36">
        <v>0</v>
      </c>
      <c r="HI49" s="37" t="e">
        <v>#REF!</v>
      </c>
      <c r="HJ49" s="36">
        <v>1</v>
      </c>
      <c r="HK49" s="37" t="e">
        <v>#REF!</v>
      </c>
      <c r="HL49" s="36">
        <v>0</v>
      </c>
      <c r="HM49" s="37" t="e">
        <v>#REF!</v>
      </c>
      <c r="HN49" s="36">
        <v>1</v>
      </c>
      <c r="HO49" s="37" t="e">
        <v>#REF!</v>
      </c>
      <c r="HP49" s="36">
        <v>0</v>
      </c>
      <c r="HQ49" s="37" t="e">
        <v>#REF!</v>
      </c>
      <c r="HR49" s="36">
        <v>1</v>
      </c>
      <c r="HS49" s="37" t="e">
        <v>#REF!</v>
      </c>
      <c r="HT49" s="36">
        <v>1</v>
      </c>
      <c r="HU49" s="37" t="e">
        <v>#REF!</v>
      </c>
      <c r="HV49" s="36">
        <v>0</v>
      </c>
      <c r="HW49" s="37" t="e">
        <v>#REF!</v>
      </c>
      <c r="HX49" s="36">
        <v>0</v>
      </c>
      <c r="HY49" s="37" t="e">
        <v>#REF!</v>
      </c>
      <c r="HZ49" s="36">
        <v>1</v>
      </c>
      <c r="IA49" s="37" t="e">
        <v>#REF!</v>
      </c>
      <c r="IB49" s="36">
        <v>1</v>
      </c>
      <c r="IC49" s="37" t="e">
        <v>#REF!</v>
      </c>
      <c r="ID49" s="36">
        <v>0</v>
      </c>
      <c r="IE49" s="37" t="e">
        <v>#REF!</v>
      </c>
      <c r="IF49" s="36">
        <v>1</v>
      </c>
      <c r="IG49" s="37" t="e">
        <v>#REF!</v>
      </c>
      <c r="IH49" s="36">
        <v>0</v>
      </c>
      <c r="II49" s="37" t="e">
        <v>#REF!</v>
      </c>
      <c r="IJ49" s="32">
        <v>1</v>
      </c>
      <c r="IK49" s="29">
        <v>0</v>
      </c>
      <c r="IL49" s="30">
        <v>0</v>
      </c>
      <c r="IM49" s="30">
        <v>0</v>
      </c>
      <c r="IN49" s="30">
        <v>0</v>
      </c>
      <c r="IO49" s="30">
        <v>0</v>
      </c>
      <c r="IP49" s="30">
        <v>0</v>
      </c>
      <c r="IQ49" s="30">
        <v>0</v>
      </c>
      <c r="IR49" s="30">
        <v>0</v>
      </c>
      <c r="IS49" s="30">
        <v>0</v>
      </c>
      <c r="IT49" s="30">
        <v>0</v>
      </c>
      <c r="IU49" s="30">
        <v>0</v>
      </c>
      <c r="IV49" s="30">
        <v>0</v>
      </c>
      <c r="IW49" s="30">
        <v>0</v>
      </c>
      <c r="IX49" s="31">
        <v>0</v>
      </c>
      <c r="IY49" s="31">
        <v>0</v>
      </c>
      <c r="IZ49" s="36">
        <v>0</v>
      </c>
      <c r="JA49" s="38" t="e">
        <v>#REF!</v>
      </c>
      <c r="JB49" s="38" t="e">
        <v>#REF!</v>
      </c>
      <c r="JC49" s="37" t="e">
        <v>#REF!</v>
      </c>
      <c r="JD49" s="36">
        <v>0</v>
      </c>
      <c r="JE49" s="38" t="e">
        <v>#REF!</v>
      </c>
      <c r="JF49" s="38" t="e">
        <v>#REF!</v>
      </c>
      <c r="JG49" s="37" t="e">
        <v>#REF!</v>
      </c>
      <c r="JH49" s="36">
        <v>0</v>
      </c>
      <c r="JI49" s="37" t="e">
        <v>#REF!</v>
      </c>
      <c r="JJ49" s="36">
        <v>0</v>
      </c>
      <c r="JK49" s="37" t="e">
        <v>#REF!</v>
      </c>
      <c r="JL49" s="36">
        <v>0</v>
      </c>
      <c r="JM49" s="37" t="e">
        <v>#REF!</v>
      </c>
      <c r="JN49" s="36">
        <v>0</v>
      </c>
      <c r="JO49" s="40" t="e">
        <v>#REF!</v>
      </c>
      <c r="JP49" s="36">
        <v>0</v>
      </c>
      <c r="JQ49" s="37" t="e">
        <v>#REF!</v>
      </c>
      <c r="JR49" s="36">
        <v>0</v>
      </c>
      <c r="JS49" s="37" t="e">
        <v>#REF!</v>
      </c>
      <c r="JT49" s="36">
        <v>0</v>
      </c>
      <c r="JU49" s="37" t="e">
        <v>#REF!</v>
      </c>
      <c r="JV49" s="36">
        <v>0</v>
      </c>
      <c r="JW49" s="37" t="e">
        <v>#REF!</v>
      </c>
      <c r="JX49" s="36">
        <v>0</v>
      </c>
      <c r="JY49" s="37" t="e">
        <v>#REF!</v>
      </c>
      <c r="JZ49" s="36">
        <v>0</v>
      </c>
      <c r="KA49" s="37" t="e">
        <v>#REF!</v>
      </c>
      <c r="KB49" s="36">
        <v>0</v>
      </c>
      <c r="KC49" s="37" t="e">
        <v>#REF!</v>
      </c>
      <c r="KD49" s="36">
        <v>0</v>
      </c>
      <c r="KE49" s="37" t="e">
        <v>#REF!</v>
      </c>
      <c r="KF49" s="36">
        <v>0</v>
      </c>
      <c r="KG49" s="37" t="e">
        <v>#REF!</v>
      </c>
      <c r="KH49" s="36">
        <v>0</v>
      </c>
      <c r="KI49" s="37" t="e">
        <v>#REF!</v>
      </c>
      <c r="KJ49" s="36">
        <v>0</v>
      </c>
      <c r="KK49" s="37" t="e">
        <v>#REF!</v>
      </c>
      <c r="KL49" s="36">
        <v>0</v>
      </c>
      <c r="KM49" s="37" t="e">
        <v>#REF!</v>
      </c>
      <c r="KN49" s="36">
        <v>0</v>
      </c>
      <c r="KO49" s="37" t="e">
        <v>#REF!</v>
      </c>
      <c r="KP49" s="36">
        <v>0</v>
      </c>
      <c r="KQ49" s="37" t="e">
        <v>#REF!</v>
      </c>
      <c r="KR49" s="36">
        <v>0</v>
      </c>
      <c r="KS49" s="37" t="e">
        <v>#REF!</v>
      </c>
      <c r="KT49" s="36">
        <v>0</v>
      </c>
      <c r="KU49" s="37" t="e">
        <v>#REF!</v>
      </c>
      <c r="KV49" s="36">
        <v>0</v>
      </c>
      <c r="KW49" s="37" t="e">
        <v>#REF!</v>
      </c>
      <c r="KX49" s="36">
        <v>0</v>
      </c>
      <c r="KY49" s="37" t="e">
        <v>#REF!</v>
      </c>
      <c r="KZ49" s="36">
        <v>0</v>
      </c>
      <c r="LA49" s="37" t="e">
        <v>#REF!</v>
      </c>
      <c r="LB49" s="36">
        <v>0</v>
      </c>
      <c r="LC49" s="37" t="e">
        <v>#REF!</v>
      </c>
      <c r="LD49" s="36">
        <v>0</v>
      </c>
      <c r="LE49" s="37" t="e">
        <v>#REF!</v>
      </c>
      <c r="LF49" s="36">
        <v>0</v>
      </c>
      <c r="LG49" s="37" t="e">
        <v>#REF!</v>
      </c>
      <c r="LH49" s="36">
        <v>0</v>
      </c>
      <c r="LI49" s="37" t="e">
        <v>#REF!</v>
      </c>
      <c r="LJ49" s="36">
        <v>0</v>
      </c>
      <c r="LK49" s="37" t="e">
        <v>#REF!</v>
      </c>
      <c r="LL49" s="36">
        <v>0</v>
      </c>
      <c r="LM49" s="37" t="e">
        <v>#REF!</v>
      </c>
      <c r="LN49" s="36">
        <v>0</v>
      </c>
      <c r="LO49" s="37" t="e">
        <v>#REF!</v>
      </c>
      <c r="LP49" s="32">
        <v>1</v>
      </c>
      <c r="LQ49" s="29">
        <v>0</v>
      </c>
      <c r="LR49" s="30">
        <v>0</v>
      </c>
      <c r="LS49" s="30">
        <v>0</v>
      </c>
      <c r="LT49" s="30">
        <v>0</v>
      </c>
      <c r="LU49" s="30">
        <v>0</v>
      </c>
      <c r="LV49" s="30">
        <v>0</v>
      </c>
      <c r="LW49" s="30">
        <v>0</v>
      </c>
      <c r="LX49" s="30">
        <v>0</v>
      </c>
      <c r="LY49" s="30">
        <v>0</v>
      </c>
      <c r="LZ49" s="30">
        <v>0</v>
      </c>
      <c r="MA49" s="30">
        <v>0</v>
      </c>
      <c r="MB49" s="30">
        <v>0</v>
      </c>
      <c r="MC49" s="30">
        <v>0</v>
      </c>
      <c r="MD49" s="31">
        <v>0</v>
      </c>
      <c r="ME49" s="31">
        <v>0</v>
      </c>
      <c r="MF49" s="36">
        <v>0</v>
      </c>
      <c r="MG49" s="38" t="e">
        <v>#REF!</v>
      </c>
      <c r="MH49" s="38" t="e">
        <v>#REF!</v>
      </c>
      <c r="MI49" s="37" t="e">
        <v>#REF!</v>
      </c>
      <c r="MJ49" s="36">
        <v>0</v>
      </c>
      <c r="MK49" s="38" t="e">
        <v>#REF!</v>
      </c>
      <c r="ML49" s="38" t="e">
        <v>#REF!</v>
      </c>
      <c r="MM49" s="37" t="e">
        <v>#REF!</v>
      </c>
      <c r="MN49" s="36">
        <v>0</v>
      </c>
      <c r="MO49" s="37" t="e">
        <v>#REF!</v>
      </c>
      <c r="MP49" s="36">
        <v>0</v>
      </c>
      <c r="MQ49" s="37" t="e">
        <v>#REF!</v>
      </c>
      <c r="MR49" s="36">
        <v>0</v>
      </c>
      <c r="MS49" s="37" t="e">
        <v>#REF!</v>
      </c>
      <c r="MT49" s="36">
        <v>0</v>
      </c>
      <c r="MU49" s="40" t="e">
        <v>#REF!</v>
      </c>
      <c r="MV49" s="36">
        <v>0</v>
      </c>
      <c r="MW49" s="37" t="e">
        <v>#REF!</v>
      </c>
      <c r="MX49" s="36">
        <v>0</v>
      </c>
      <c r="MY49" s="37" t="e">
        <v>#REF!</v>
      </c>
      <c r="MZ49" s="36">
        <v>0</v>
      </c>
      <c r="NA49" s="37" t="e">
        <v>#REF!</v>
      </c>
      <c r="NB49" s="36">
        <v>0</v>
      </c>
      <c r="NC49" s="37" t="e">
        <v>#REF!</v>
      </c>
      <c r="ND49" s="36">
        <v>0</v>
      </c>
      <c r="NE49" s="37" t="e">
        <v>#REF!</v>
      </c>
      <c r="NF49" s="36">
        <v>0</v>
      </c>
      <c r="NG49" s="37" t="e">
        <v>#REF!</v>
      </c>
      <c r="NH49" s="36">
        <v>0</v>
      </c>
      <c r="NI49" s="37" t="e">
        <v>#REF!</v>
      </c>
      <c r="NJ49" s="36">
        <v>0</v>
      </c>
      <c r="NK49" s="37" t="e">
        <v>#REF!</v>
      </c>
      <c r="NL49" s="36">
        <v>0</v>
      </c>
      <c r="NM49" s="37" t="e">
        <v>#REF!</v>
      </c>
      <c r="NN49" s="36">
        <v>0</v>
      </c>
      <c r="NO49" s="37" t="e">
        <v>#REF!</v>
      </c>
      <c r="NP49" s="36">
        <v>0</v>
      </c>
      <c r="NQ49" s="37" t="e">
        <v>#REF!</v>
      </c>
      <c r="NR49" s="36">
        <v>0</v>
      </c>
      <c r="NS49" s="37" t="e">
        <v>#REF!</v>
      </c>
      <c r="NT49" s="36">
        <v>0</v>
      </c>
      <c r="NU49" s="37" t="e">
        <v>#REF!</v>
      </c>
      <c r="NV49" s="36">
        <v>0</v>
      </c>
      <c r="NW49" s="37" t="e">
        <v>#REF!</v>
      </c>
      <c r="NX49" s="36">
        <v>0</v>
      </c>
      <c r="NY49" s="37" t="e">
        <v>#REF!</v>
      </c>
      <c r="NZ49" s="36">
        <v>0</v>
      </c>
      <c r="OA49" s="37" t="e">
        <v>#REF!</v>
      </c>
      <c r="OB49" s="36">
        <v>0</v>
      </c>
      <c r="OC49" s="37" t="e">
        <v>#REF!</v>
      </c>
      <c r="OD49" s="36">
        <v>0</v>
      </c>
      <c r="OE49" s="37" t="e">
        <v>#REF!</v>
      </c>
      <c r="OF49" s="36">
        <v>0</v>
      </c>
      <c r="OG49" s="37" t="e">
        <v>#REF!</v>
      </c>
      <c r="OH49" s="36">
        <v>0</v>
      </c>
      <c r="OI49" s="37" t="e">
        <v>#REF!</v>
      </c>
      <c r="OJ49" s="36">
        <v>0</v>
      </c>
      <c r="OK49" s="37" t="e">
        <v>#REF!</v>
      </c>
      <c r="OL49" s="36">
        <v>0</v>
      </c>
      <c r="OM49" s="37" t="e">
        <v>#REF!</v>
      </c>
      <c r="ON49" s="36">
        <v>0</v>
      </c>
      <c r="OO49" s="37" t="e">
        <v>#REF!</v>
      </c>
      <c r="OP49" s="36">
        <v>0</v>
      </c>
      <c r="OQ49" s="37" t="e">
        <v>#REF!</v>
      </c>
      <c r="OR49" s="36">
        <v>0</v>
      </c>
      <c r="OS49" s="37" t="e">
        <v>#REF!</v>
      </c>
      <c r="OT49" s="36">
        <v>0</v>
      </c>
      <c r="OU49" s="37" t="e">
        <v>#REF!</v>
      </c>
      <c r="OV49" s="32">
        <v>1</v>
      </c>
      <c r="OW49" s="29">
        <v>0</v>
      </c>
      <c r="OX49" s="30">
        <v>0</v>
      </c>
      <c r="OY49" s="30">
        <v>0</v>
      </c>
      <c r="OZ49" s="30">
        <v>0</v>
      </c>
      <c r="PA49" s="30">
        <v>0</v>
      </c>
      <c r="PB49" s="30">
        <v>0</v>
      </c>
      <c r="PC49" s="30">
        <v>0</v>
      </c>
      <c r="PD49" s="30">
        <v>0</v>
      </c>
      <c r="PE49" s="30">
        <v>0</v>
      </c>
      <c r="PF49" s="30">
        <v>0</v>
      </c>
      <c r="PG49" s="30">
        <v>0</v>
      </c>
      <c r="PH49" s="30">
        <v>0</v>
      </c>
      <c r="PI49" s="30">
        <v>0</v>
      </c>
      <c r="PJ49" s="31">
        <v>0</v>
      </c>
      <c r="PK49" s="31">
        <v>0</v>
      </c>
      <c r="PL49" s="36">
        <v>0</v>
      </c>
      <c r="PM49" s="38" t="e">
        <v>#REF!</v>
      </c>
      <c r="PN49" s="38" t="e">
        <v>#REF!</v>
      </c>
      <c r="PO49" s="37" t="e">
        <v>#REF!</v>
      </c>
      <c r="PP49" s="36">
        <v>0</v>
      </c>
      <c r="PQ49" s="38" t="e">
        <v>#REF!</v>
      </c>
      <c r="PR49" s="38" t="e">
        <v>#REF!</v>
      </c>
      <c r="PS49" s="37" t="e">
        <v>#REF!</v>
      </c>
      <c r="PT49" s="36">
        <v>0</v>
      </c>
      <c r="PU49" s="37" t="e">
        <v>#REF!</v>
      </c>
      <c r="PV49" s="36">
        <v>0</v>
      </c>
      <c r="PW49" s="37" t="e">
        <v>#REF!</v>
      </c>
      <c r="PX49" s="36">
        <v>0</v>
      </c>
      <c r="PY49" s="37" t="e">
        <v>#REF!</v>
      </c>
      <c r="PZ49" s="36">
        <v>0</v>
      </c>
      <c r="QA49" s="40" t="e">
        <v>#REF!</v>
      </c>
      <c r="QB49" s="36">
        <v>0</v>
      </c>
      <c r="QC49" s="37" t="e">
        <v>#REF!</v>
      </c>
      <c r="QD49" s="36">
        <v>0</v>
      </c>
      <c r="QE49" s="37" t="e">
        <v>#REF!</v>
      </c>
      <c r="QF49" s="36">
        <v>0</v>
      </c>
      <c r="QG49" s="37" t="e">
        <v>#REF!</v>
      </c>
      <c r="QH49" s="36">
        <v>0</v>
      </c>
      <c r="QI49" s="37" t="e">
        <v>#REF!</v>
      </c>
      <c r="QJ49" s="36">
        <v>0</v>
      </c>
      <c r="QK49" s="37" t="e">
        <v>#REF!</v>
      </c>
      <c r="QL49" s="36">
        <v>0</v>
      </c>
      <c r="QM49" s="37" t="e">
        <v>#REF!</v>
      </c>
      <c r="QN49" s="36">
        <v>0</v>
      </c>
      <c r="QO49" s="37" t="e">
        <v>#REF!</v>
      </c>
      <c r="QP49" s="36">
        <v>0</v>
      </c>
      <c r="QQ49" s="37" t="e">
        <v>#REF!</v>
      </c>
      <c r="QR49" s="36">
        <v>0</v>
      </c>
      <c r="QS49" s="37" t="e">
        <v>#REF!</v>
      </c>
      <c r="QT49" s="36">
        <v>0</v>
      </c>
      <c r="QU49" s="37" t="e">
        <v>#REF!</v>
      </c>
      <c r="QV49" s="36">
        <v>0</v>
      </c>
      <c r="QW49" s="37" t="e">
        <v>#REF!</v>
      </c>
      <c r="QX49" s="36">
        <v>0</v>
      </c>
      <c r="QY49" s="37" t="e">
        <v>#REF!</v>
      </c>
      <c r="QZ49" s="36">
        <v>0</v>
      </c>
      <c r="RA49" s="37" t="e">
        <v>#REF!</v>
      </c>
      <c r="RB49" s="36">
        <v>0</v>
      </c>
      <c r="RC49" s="37" t="e">
        <v>#REF!</v>
      </c>
      <c r="RD49" s="36">
        <v>0</v>
      </c>
      <c r="RE49" s="37" t="e">
        <v>#REF!</v>
      </c>
      <c r="RF49" s="36">
        <v>0</v>
      </c>
      <c r="RG49" s="37" t="e">
        <v>#REF!</v>
      </c>
      <c r="RH49" s="36">
        <v>0</v>
      </c>
      <c r="RI49" s="37" t="e">
        <v>#REF!</v>
      </c>
      <c r="RJ49" s="36">
        <v>0</v>
      </c>
      <c r="RK49" s="37" t="e">
        <v>#REF!</v>
      </c>
      <c r="RL49" s="36">
        <v>0</v>
      </c>
      <c r="RM49" s="37" t="e">
        <v>#REF!</v>
      </c>
      <c r="RN49" s="36">
        <v>0</v>
      </c>
      <c r="RO49" s="37" t="e">
        <v>#REF!</v>
      </c>
      <c r="RP49" s="36">
        <v>0</v>
      </c>
      <c r="RQ49" s="37" t="e">
        <v>#REF!</v>
      </c>
      <c r="RR49" s="36">
        <v>0</v>
      </c>
      <c r="RS49" s="37" t="e">
        <v>#REF!</v>
      </c>
      <c r="RT49" s="36">
        <v>0</v>
      </c>
      <c r="RU49" s="37" t="e">
        <v>#REF!</v>
      </c>
      <c r="RV49" s="36">
        <v>0</v>
      </c>
      <c r="RW49" s="37" t="e">
        <v>#REF!</v>
      </c>
      <c r="RX49" s="36">
        <v>0</v>
      </c>
      <c r="RY49" s="37" t="e">
        <v>#REF!</v>
      </c>
      <c r="RZ49" s="36">
        <v>0</v>
      </c>
      <c r="SA49" s="37" t="e">
        <v>#REF!</v>
      </c>
      <c r="SB49" s="32">
        <v>1</v>
      </c>
      <c r="SC49" s="29">
        <v>0</v>
      </c>
      <c r="SD49" s="30">
        <v>0</v>
      </c>
      <c r="SE49" s="30">
        <v>0</v>
      </c>
      <c r="SF49" s="30">
        <v>0</v>
      </c>
      <c r="SG49" s="30">
        <v>0</v>
      </c>
      <c r="SH49" s="30">
        <v>0</v>
      </c>
      <c r="SI49" s="30">
        <v>0</v>
      </c>
      <c r="SJ49" s="30">
        <v>0</v>
      </c>
      <c r="SK49" s="30">
        <v>0</v>
      </c>
      <c r="SL49" s="30">
        <v>0</v>
      </c>
      <c r="SM49" s="30">
        <v>0</v>
      </c>
      <c r="SN49" s="30">
        <v>0</v>
      </c>
      <c r="SO49" s="30">
        <v>0</v>
      </c>
      <c r="SP49" s="31">
        <v>0</v>
      </c>
      <c r="SQ49" s="31">
        <v>0</v>
      </c>
      <c r="SR49" s="36">
        <v>0</v>
      </c>
      <c r="SS49" s="38" t="e">
        <v>#REF!</v>
      </c>
      <c r="ST49" s="38" t="e">
        <v>#REF!</v>
      </c>
      <c r="SU49" s="37" t="e">
        <v>#REF!</v>
      </c>
      <c r="SV49" s="36">
        <v>0</v>
      </c>
      <c r="SW49" s="38" t="e">
        <v>#REF!</v>
      </c>
      <c r="SX49" s="38" t="e">
        <v>#REF!</v>
      </c>
      <c r="SY49" s="37" t="e">
        <v>#REF!</v>
      </c>
      <c r="SZ49" s="36">
        <v>0</v>
      </c>
      <c r="TA49" s="37" t="e">
        <v>#REF!</v>
      </c>
      <c r="TB49" s="36">
        <v>0</v>
      </c>
      <c r="TC49" s="37" t="e">
        <v>#REF!</v>
      </c>
      <c r="TD49" s="36">
        <v>0</v>
      </c>
      <c r="TE49" s="37" t="e">
        <v>#REF!</v>
      </c>
      <c r="TF49" s="36">
        <v>0</v>
      </c>
      <c r="TG49" s="40" t="e">
        <v>#REF!</v>
      </c>
      <c r="TH49" s="36">
        <v>0</v>
      </c>
      <c r="TI49" s="37" t="e">
        <v>#REF!</v>
      </c>
      <c r="TJ49" s="36">
        <v>0</v>
      </c>
      <c r="TK49" s="37" t="e">
        <v>#REF!</v>
      </c>
      <c r="TL49" s="36">
        <v>0</v>
      </c>
      <c r="TM49" s="37" t="e">
        <v>#REF!</v>
      </c>
      <c r="TN49" s="36">
        <v>0</v>
      </c>
      <c r="TO49" s="37" t="e">
        <v>#REF!</v>
      </c>
      <c r="TP49" s="36">
        <v>0</v>
      </c>
      <c r="TQ49" s="37" t="e">
        <v>#REF!</v>
      </c>
      <c r="TR49" s="36">
        <v>0</v>
      </c>
      <c r="TS49" s="37" t="e">
        <v>#REF!</v>
      </c>
      <c r="TT49" s="36">
        <v>0</v>
      </c>
      <c r="TU49" s="37" t="e">
        <v>#REF!</v>
      </c>
      <c r="TV49" s="36">
        <v>0</v>
      </c>
      <c r="TW49" s="37" t="e">
        <v>#REF!</v>
      </c>
      <c r="TX49" s="36">
        <v>0</v>
      </c>
      <c r="TY49" s="37" t="e">
        <v>#REF!</v>
      </c>
      <c r="TZ49" s="36">
        <v>0</v>
      </c>
      <c r="UA49" s="37" t="e">
        <v>#REF!</v>
      </c>
      <c r="UB49" s="36">
        <v>0</v>
      </c>
      <c r="UC49" s="37" t="e">
        <v>#REF!</v>
      </c>
      <c r="UD49" s="36">
        <v>0</v>
      </c>
      <c r="UE49" s="37" t="e">
        <v>#REF!</v>
      </c>
      <c r="UF49" s="36">
        <v>0</v>
      </c>
      <c r="UG49" s="37" t="e">
        <v>#REF!</v>
      </c>
      <c r="UH49" s="36">
        <v>0</v>
      </c>
      <c r="UI49" s="37" t="e">
        <v>#REF!</v>
      </c>
      <c r="UJ49" s="36">
        <v>0</v>
      </c>
      <c r="UK49" s="37" t="e">
        <v>#REF!</v>
      </c>
      <c r="UL49" s="36">
        <v>0</v>
      </c>
      <c r="UM49" s="37" t="e">
        <v>#REF!</v>
      </c>
      <c r="UN49" s="36">
        <v>0</v>
      </c>
      <c r="UO49" s="37" t="e">
        <v>#REF!</v>
      </c>
      <c r="UP49" s="36">
        <v>0</v>
      </c>
      <c r="UQ49" s="37" t="e">
        <v>#REF!</v>
      </c>
      <c r="UR49" s="36">
        <v>0</v>
      </c>
      <c r="US49" s="37" t="e">
        <v>#REF!</v>
      </c>
      <c r="UT49" s="36">
        <v>0</v>
      </c>
      <c r="UU49" s="37" t="e">
        <v>#REF!</v>
      </c>
      <c r="UV49" s="36">
        <v>0</v>
      </c>
      <c r="UW49" s="37" t="e">
        <v>#REF!</v>
      </c>
      <c r="UX49" s="36">
        <v>0</v>
      </c>
      <c r="UY49" s="37" t="e">
        <v>#REF!</v>
      </c>
      <c r="UZ49" s="36">
        <v>0</v>
      </c>
      <c r="VA49" s="37" t="e">
        <v>#REF!</v>
      </c>
      <c r="VB49" s="36">
        <v>0</v>
      </c>
      <c r="VC49" s="37" t="e">
        <v>#REF!</v>
      </c>
      <c r="VD49" s="36">
        <v>0</v>
      </c>
      <c r="VE49" s="37" t="e">
        <v>#REF!</v>
      </c>
      <c r="VF49" s="36">
        <v>0</v>
      </c>
      <c r="VG49" s="39" t="e">
        <v>#REF!</v>
      </c>
    </row>
    <row r="50" spans="1:579" ht="13.2">
      <c r="A50" s="42"/>
      <c r="B50" s="44"/>
      <c r="C50" s="28" t="s">
        <v>43</v>
      </c>
      <c r="D50" s="29">
        <v>1</v>
      </c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f t="shared" si="14"/>
        <v>0</v>
      </c>
      <c r="M50" s="30">
        <f t="shared" si="15"/>
        <v>0</v>
      </c>
      <c r="N50" s="30">
        <f t="shared" si="16"/>
        <v>0</v>
      </c>
      <c r="O50" s="30">
        <f t="shared" si="17"/>
        <v>0</v>
      </c>
      <c r="P50" s="30">
        <f t="shared" si="12"/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f t="shared" si="18"/>
        <v>0</v>
      </c>
      <c r="X50" s="31">
        <v>0</v>
      </c>
      <c r="Y50" s="31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32">
        <v>1</v>
      </c>
      <c r="BG50" s="29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1">
        <v>0</v>
      </c>
      <c r="BU50" s="31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32">
        <v>1</v>
      </c>
      <c r="DC50" s="29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f t="shared" si="19"/>
        <v>1</v>
      </c>
      <c r="DK50" s="30">
        <f t="shared" si="20"/>
        <v>0</v>
      </c>
      <c r="DL50" s="30">
        <f t="shared" si="21"/>
        <v>1</v>
      </c>
      <c r="DM50" s="30">
        <f t="shared" si="22"/>
        <v>0</v>
      </c>
      <c r="DN50" s="30">
        <f t="shared" si="13"/>
        <v>1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f t="shared" si="23"/>
        <v>0</v>
      </c>
      <c r="DV50" s="31">
        <v>0</v>
      </c>
      <c r="DW50" s="31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32">
        <v>1</v>
      </c>
      <c r="FE50" s="29">
        <v>0</v>
      </c>
      <c r="FF50" s="30">
        <v>0</v>
      </c>
      <c r="FG50" s="30">
        <v>0</v>
      </c>
      <c r="FH50" s="30">
        <v>0</v>
      </c>
      <c r="FI50" s="30">
        <v>0</v>
      </c>
      <c r="FJ50" s="30">
        <v>0</v>
      </c>
      <c r="FK50" s="30">
        <v>0</v>
      </c>
      <c r="FL50" s="30">
        <v>0</v>
      </c>
      <c r="FM50" s="30">
        <v>0</v>
      </c>
      <c r="FN50" s="30">
        <v>0</v>
      </c>
      <c r="FO50" s="30">
        <v>0</v>
      </c>
      <c r="FP50" s="30">
        <v>0</v>
      </c>
      <c r="FQ50" s="30">
        <v>0</v>
      </c>
      <c r="FR50" s="31">
        <v>0</v>
      </c>
      <c r="FS50" s="31">
        <v>0</v>
      </c>
      <c r="FT50" s="36">
        <v>0</v>
      </c>
      <c r="FU50" s="38" t="e">
        <v>#REF!</v>
      </c>
      <c r="FV50" s="38" t="e">
        <v>#REF!</v>
      </c>
      <c r="FW50" s="37" t="e">
        <v>#REF!</v>
      </c>
      <c r="FX50" s="36">
        <v>0</v>
      </c>
      <c r="FY50" s="38" t="e">
        <v>#REF!</v>
      </c>
      <c r="FZ50" s="38" t="e">
        <v>#REF!</v>
      </c>
      <c r="GA50" s="37" t="e">
        <v>#REF!</v>
      </c>
      <c r="GB50" s="36">
        <v>0</v>
      </c>
      <c r="GC50" s="37" t="e">
        <v>#REF!</v>
      </c>
      <c r="GD50" s="36">
        <v>0</v>
      </c>
      <c r="GE50" s="37" t="e">
        <v>#REF!</v>
      </c>
      <c r="GF50" s="36">
        <v>0</v>
      </c>
      <c r="GG50" s="37" t="e">
        <v>#REF!</v>
      </c>
      <c r="GH50" s="36">
        <v>0</v>
      </c>
      <c r="GI50" s="40" t="e">
        <v>#REF!</v>
      </c>
      <c r="GJ50" s="36">
        <v>0</v>
      </c>
      <c r="GK50" s="37" t="e">
        <v>#REF!</v>
      </c>
      <c r="GL50" s="36">
        <v>0</v>
      </c>
      <c r="GM50" s="37" t="e">
        <v>#REF!</v>
      </c>
      <c r="GN50" s="36">
        <v>0</v>
      </c>
      <c r="GO50" s="37" t="e">
        <v>#REF!</v>
      </c>
      <c r="GP50" s="36">
        <v>0</v>
      </c>
      <c r="GQ50" s="37" t="e">
        <v>#REF!</v>
      </c>
      <c r="GR50" s="36">
        <v>0</v>
      </c>
      <c r="GS50" s="37" t="e">
        <v>#REF!</v>
      </c>
      <c r="GT50" s="36">
        <v>0</v>
      </c>
      <c r="GU50" s="37" t="e">
        <v>#REF!</v>
      </c>
      <c r="GV50" s="36">
        <v>0</v>
      </c>
      <c r="GW50" s="37" t="e">
        <v>#REF!</v>
      </c>
      <c r="GX50" s="36">
        <v>0</v>
      </c>
      <c r="GY50" s="37" t="e">
        <v>#REF!</v>
      </c>
      <c r="GZ50" s="36">
        <v>0</v>
      </c>
      <c r="HA50" s="37" t="e">
        <v>#REF!</v>
      </c>
      <c r="HB50" s="36">
        <v>0</v>
      </c>
      <c r="HC50" s="37" t="e">
        <v>#REF!</v>
      </c>
      <c r="HD50" s="36">
        <v>0</v>
      </c>
      <c r="HE50" s="37" t="e">
        <v>#REF!</v>
      </c>
      <c r="HF50" s="36">
        <v>0</v>
      </c>
      <c r="HG50" s="37" t="e">
        <v>#REF!</v>
      </c>
      <c r="HH50" s="36">
        <v>0</v>
      </c>
      <c r="HI50" s="37" t="e">
        <v>#REF!</v>
      </c>
      <c r="HJ50" s="36">
        <v>0</v>
      </c>
      <c r="HK50" s="37" t="e">
        <v>#REF!</v>
      </c>
      <c r="HL50" s="36">
        <v>0</v>
      </c>
      <c r="HM50" s="37" t="e">
        <v>#REF!</v>
      </c>
      <c r="HN50" s="36">
        <v>0</v>
      </c>
      <c r="HO50" s="37" t="e">
        <v>#REF!</v>
      </c>
      <c r="HP50" s="36">
        <v>0</v>
      </c>
      <c r="HQ50" s="37" t="e">
        <v>#REF!</v>
      </c>
      <c r="HR50" s="36">
        <v>0</v>
      </c>
      <c r="HS50" s="37" t="e">
        <v>#REF!</v>
      </c>
      <c r="HT50" s="36">
        <v>0</v>
      </c>
      <c r="HU50" s="37" t="e">
        <v>#REF!</v>
      </c>
      <c r="HV50" s="36">
        <v>0</v>
      </c>
      <c r="HW50" s="37" t="e">
        <v>#REF!</v>
      </c>
      <c r="HX50" s="36">
        <v>0</v>
      </c>
      <c r="HY50" s="37" t="e">
        <v>#REF!</v>
      </c>
      <c r="HZ50" s="36">
        <v>0</v>
      </c>
      <c r="IA50" s="37" t="e">
        <v>#REF!</v>
      </c>
      <c r="IB50" s="36">
        <v>0</v>
      </c>
      <c r="IC50" s="37" t="e">
        <v>#REF!</v>
      </c>
      <c r="ID50" s="36">
        <v>0</v>
      </c>
      <c r="IE50" s="37" t="e">
        <v>#REF!</v>
      </c>
      <c r="IF50" s="36">
        <v>0</v>
      </c>
      <c r="IG50" s="37" t="e">
        <v>#REF!</v>
      </c>
      <c r="IH50" s="36">
        <v>0</v>
      </c>
      <c r="II50" s="37" t="e">
        <v>#REF!</v>
      </c>
      <c r="IJ50" s="32">
        <v>1</v>
      </c>
      <c r="IK50" s="29">
        <v>0</v>
      </c>
      <c r="IL50" s="30">
        <v>0</v>
      </c>
      <c r="IM50" s="30">
        <v>0</v>
      </c>
      <c r="IN50" s="30">
        <v>0</v>
      </c>
      <c r="IO50" s="30">
        <v>0</v>
      </c>
      <c r="IP50" s="30">
        <v>0</v>
      </c>
      <c r="IQ50" s="30">
        <v>0</v>
      </c>
      <c r="IR50" s="30">
        <v>0</v>
      </c>
      <c r="IS50" s="30">
        <v>0</v>
      </c>
      <c r="IT50" s="30">
        <v>0</v>
      </c>
      <c r="IU50" s="30">
        <v>0</v>
      </c>
      <c r="IV50" s="30">
        <v>0</v>
      </c>
      <c r="IW50" s="30">
        <v>0</v>
      </c>
      <c r="IX50" s="31">
        <v>0</v>
      </c>
      <c r="IY50" s="31">
        <v>0</v>
      </c>
      <c r="IZ50" s="36">
        <v>0</v>
      </c>
      <c r="JA50" s="38" t="e">
        <v>#REF!</v>
      </c>
      <c r="JB50" s="38" t="e">
        <v>#REF!</v>
      </c>
      <c r="JC50" s="37" t="e">
        <v>#REF!</v>
      </c>
      <c r="JD50" s="36">
        <v>0</v>
      </c>
      <c r="JE50" s="38" t="e">
        <v>#REF!</v>
      </c>
      <c r="JF50" s="38" t="e">
        <v>#REF!</v>
      </c>
      <c r="JG50" s="37" t="e">
        <v>#REF!</v>
      </c>
      <c r="JH50" s="36">
        <v>0</v>
      </c>
      <c r="JI50" s="37" t="e">
        <v>#REF!</v>
      </c>
      <c r="JJ50" s="36">
        <v>0</v>
      </c>
      <c r="JK50" s="37" t="e">
        <v>#REF!</v>
      </c>
      <c r="JL50" s="36">
        <v>0</v>
      </c>
      <c r="JM50" s="37" t="e">
        <v>#REF!</v>
      </c>
      <c r="JN50" s="36">
        <v>0</v>
      </c>
      <c r="JO50" s="40" t="e">
        <v>#REF!</v>
      </c>
      <c r="JP50" s="36">
        <v>0</v>
      </c>
      <c r="JQ50" s="37" t="e">
        <v>#REF!</v>
      </c>
      <c r="JR50" s="36">
        <v>0</v>
      </c>
      <c r="JS50" s="37" t="e">
        <v>#REF!</v>
      </c>
      <c r="JT50" s="36">
        <v>0</v>
      </c>
      <c r="JU50" s="37" t="e">
        <v>#REF!</v>
      </c>
      <c r="JV50" s="36">
        <v>0</v>
      </c>
      <c r="JW50" s="37" t="e">
        <v>#REF!</v>
      </c>
      <c r="JX50" s="36">
        <v>0</v>
      </c>
      <c r="JY50" s="37" t="e">
        <v>#REF!</v>
      </c>
      <c r="JZ50" s="36">
        <v>0</v>
      </c>
      <c r="KA50" s="37" t="e">
        <v>#REF!</v>
      </c>
      <c r="KB50" s="36">
        <v>0</v>
      </c>
      <c r="KC50" s="37" t="e">
        <v>#REF!</v>
      </c>
      <c r="KD50" s="36">
        <v>0</v>
      </c>
      <c r="KE50" s="37" t="e">
        <v>#REF!</v>
      </c>
      <c r="KF50" s="36">
        <v>0</v>
      </c>
      <c r="KG50" s="37" t="e">
        <v>#REF!</v>
      </c>
      <c r="KH50" s="36">
        <v>0</v>
      </c>
      <c r="KI50" s="37" t="e">
        <v>#REF!</v>
      </c>
      <c r="KJ50" s="36">
        <v>0</v>
      </c>
      <c r="KK50" s="37" t="e">
        <v>#REF!</v>
      </c>
      <c r="KL50" s="36">
        <v>0</v>
      </c>
      <c r="KM50" s="37" t="e">
        <v>#REF!</v>
      </c>
      <c r="KN50" s="36">
        <v>0</v>
      </c>
      <c r="KO50" s="37" t="e">
        <v>#REF!</v>
      </c>
      <c r="KP50" s="36">
        <v>0</v>
      </c>
      <c r="KQ50" s="37" t="e">
        <v>#REF!</v>
      </c>
      <c r="KR50" s="36">
        <v>0</v>
      </c>
      <c r="KS50" s="37" t="e">
        <v>#REF!</v>
      </c>
      <c r="KT50" s="36">
        <v>0</v>
      </c>
      <c r="KU50" s="37" t="e">
        <v>#REF!</v>
      </c>
      <c r="KV50" s="36">
        <v>0</v>
      </c>
      <c r="KW50" s="37" t="e">
        <v>#REF!</v>
      </c>
      <c r="KX50" s="36">
        <v>0</v>
      </c>
      <c r="KY50" s="37" t="e">
        <v>#REF!</v>
      </c>
      <c r="KZ50" s="36">
        <v>0</v>
      </c>
      <c r="LA50" s="37" t="e">
        <v>#REF!</v>
      </c>
      <c r="LB50" s="36">
        <v>0</v>
      </c>
      <c r="LC50" s="37" t="e">
        <v>#REF!</v>
      </c>
      <c r="LD50" s="36">
        <v>0</v>
      </c>
      <c r="LE50" s="37" t="e">
        <v>#REF!</v>
      </c>
      <c r="LF50" s="36">
        <v>0</v>
      </c>
      <c r="LG50" s="37" t="e">
        <v>#REF!</v>
      </c>
      <c r="LH50" s="36">
        <v>0</v>
      </c>
      <c r="LI50" s="37" t="e">
        <v>#REF!</v>
      </c>
      <c r="LJ50" s="36">
        <v>0</v>
      </c>
      <c r="LK50" s="37" t="e">
        <v>#REF!</v>
      </c>
      <c r="LL50" s="36">
        <v>0</v>
      </c>
      <c r="LM50" s="37" t="e">
        <v>#REF!</v>
      </c>
      <c r="LN50" s="36">
        <v>0</v>
      </c>
      <c r="LO50" s="37" t="e">
        <v>#REF!</v>
      </c>
      <c r="LP50" s="32">
        <v>1</v>
      </c>
      <c r="LQ50" s="29">
        <v>0</v>
      </c>
      <c r="LR50" s="30">
        <v>0</v>
      </c>
      <c r="LS50" s="30">
        <v>0</v>
      </c>
      <c r="LT50" s="30">
        <v>0</v>
      </c>
      <c r="LU50" s="30">
        <v>0</v>
      </c>
      <c r="LV50" s="30">
        <v>0</v>
      </c>
      <c r="LW50" s="30">
        <v>0</v>
      </c>
      <c r="LX50" s="30">
        <v>0</v>
      </c>
      <c r="LY50" s="30">
        <v>0</v>
      </c>
      <c r="LZ50" s="30">
        <v>0</v>
      </c>
      <c r="MA50" s="30">
        <v>0</v>
      </c>
      <c r="MB50" s="30">
        <v>0</v>
      </c>
      <c r="MC50" s="30">
        <v>0</v>
      </c>
      <c r="MD50" s="31">
        <v>0</v>
      </c>
      <c r="ME50" s="31">
        <v>0</v>
      </c>
      <c r="MF50" s="36">
        <v>0</v>
      </c>
      <c r="MG50" s="38" t="e">
        <v>#REF!</v>
      </c>
      <c r="MH50" s="38" t="e">
        <v>#REF!</v>
      </c>
      <c r="MI50" s="37" t="e">
        <v>#REF!</v>
      </c>
      <c r="MJ50" s="36">
        <v>0</v>
      </c>
      <c r="MK50" s="38" t="e">
        <v>#REF!</v>
      </c>
      <c r="ML50" s="38" t="e">
        <v>#REF!</v>
      </c>
      <c r="MM50" s="37" t="e">
        <v>#REF!</v>
      </c>
      <c r="MN50" s="36">
        <v>0</v>
      </c>
      <c r="MO50" s="37" t="e">
        <v>#REF!</v>
      </c>
      <c r="MP50" s="36">
        <v>0</v>
      </c>
      <c r="MQ50" s="37" t="e">
        <v>#REF!</v>
      </c>
      <c r="MR50" s="36">
        <v>0</v>
      </c>
      <c r="MS50" s="37" t="e">
        <v>#REF!</v>
      </c>
      <c r="MT50" s="36">
        <v>0</v>
      </c>
      <c r="MU50" s="40" t="e">
        <v>#REF!</v>
      </c>
      <c r="MV50" s="36">
        <v>0</v>
      </c>
      <c r="MW50" s="37" t="e">
        <v>#REF!</v>
      </c>
      <c r="MX50" s="36">
        <v>0</v>
      </c>
      <c r="MY50" s="37" t="e">
        <v>#REF!</v>
      </c>
      <c r="MZ50" s="36">
        <v>0</v>
      </c>
      <c r="NA50" s="37" t="e">
        <v>#REF!</v>
      </c>
      <c r="NB50" s="36">
        <v>0</v>
      </c>
      <c r="NC50" s="37" t="e">
        <v>#REF!</v>
      </c>
      <c r="ND50" s="36">
        <v>0</v>
      </c>
      <c r="NE50" s="37" t="e">
        <v>#REF!</v>
      </c>
      <c r="NF50" s="36">
        <v>0</v>
      </c>
      <c r="NG50" s="37" t="e">
        <v>#REF!</v>
      </c>
      <c r="NH50" s="36">
        <v>0</v>
      </c>
      <c r="NI50" s="37" t="e">
        <v>#REF!</v>
      </c>
      <c r="NJ50" s="36">
        <v>0</v>
      </c>
      <c r="NK50" s="37" t="e">
        <v>#REF!</v>
      </c>
      <c r="NL50" s="36">
        <v>0</v>
      </c>
      <c r="NM50" s="37" t="e">
        <v>#REF!</v>
      </c>
      <c r="NN50" s="36">
        <v>0</v>
      </c>
      <c r="NO50" s="37" t="e">
        <v>#REF!</v>
      </c>
      <c r="NP50" s="36">
        <v>0</v>
      </c>
      <c r="NQ50" s="37" t="e">
        <v>#REF!</v>
      </c>
      <c r="NR50" s="36">
        <v>0</v>
      </c>
      <c r="NS50" s="37" t="e">
        <v>#REF!</v>
      </c>
      <c r="NT50" s="36">
        <v>0</v>
      </c>
      <c r="NU50" s="37" t="e">
        <v>#REF!</v>
      </c>
      <c r="NV50" s="36">
        <v>0</v>
      </c>
      <c r="NW50" s="37" t="e">
        <v>#REF!</v>
      </c>
      <c r="NX50" s="36">
        <v>0</v>
      </c>
      <c r="NY50" s="37" t="e">
        <v>#REF!</v>
      </c>
      <c r="NZ50" s="36">
        <v>0</v>
      </c>
      <c r="OA50" s="37" t="e">
        <v>#REF!</v>
      </c>
      <c r="OB50" s="36">
        <v>0</v>
      </c>
      <c r="OC50" s="37" t="e">
        <v>#REF!</v>
      </c>
      <c r="OD50" s="36">
        <v>0</v>
      </c>
      <c r="OE50" s="37" t="e">
        <v>#REF!</v>
      </c>
      <c r="OF50" s="36">
        <v>0</v>
      </c>
      <c r="OG50" s="37" t="e">
        <v>#REF!</v>
      </c>
      <c r="OH50" s="36">
        <v>0</v>
      </c>
      <c r="OI50" s="37" t="e">
        <v>#REF!</v>
      </c>
      <c r="OJ50" s="36">
        <v>0</v>
      </c>
      <c r="OK50" s="37" t="e">
        <v>#REF!</v>
      </c>
      <c r="OL50" s="36">
        <v>0</v>
      </c>
      <c r="OM50" s="37" t="e">
        <v>#REF!</v>
      </c>
      <c r="ON50" s="36">
        <v>0</v>
      </c>
      <c r="OO50" s="37" t="e">
        <v>#REF!</v>
      </c>
      <c r="OP50" s="36">
        <v>0</v>
      </c>
      <c r="OQ50" s="37" t="e">
        <v>#REF!</v>
      </c>
      <c r="OR50" s="36">
        <v>0</v>
      </c>
      <c r="OS50" s="37" t="e">
        <v>#REF!</v>
      </c>
      <c r="OT50" s="36">
        <v>0</v>
      </c>
      <c r="OU50" s="37" t="e">
        <v>#REF!</v>
      </c>
      <c r="OV50" s="32">
        <v>1</v>
      </c>
      <c r="OW50" s="29">
        <v>0</v>
      </c>
      <c r="OX50" s="30">
        <v>0</v>
      </c>
      <c r="OY50" s="30">
        <v>0</v>
      </c>
      <c r="OZ50" s="30">
        <v>0</v>
      </c>
      <c r="PA50" s="30">
        <v>0</v>
      </c>
      <c r="PB50" s="30">
        <v>0</v>
      </c>
      <c r="PC50" s="30">
        <v>0</v>
      </c>
      <c r="PD50" s="30">
        <v>0</v>
      </c>
      <c r="PE50" s="30">
        <v>0</v>
      </c>
      <c r="PF50" s="30">
        <v>0</v>
      </c>
      <c r="PG50" s="30">
        <v>0</v>
      </c>
      <c r="PH50" s="30">
        <v>0</v>
      </c>
      <c r="PI50" s="30">
        <v>0</v>
      </c>
      <c r="PJ50" s="31">
        <v>0</v>
      </c>
      <c r="PK50" s="31">
        <v>0</v>
      </c>
      <c r="PL50" s="36">
        <v>0</v>
      </c>
      <c r="PM50" s="38" t="e">
        <v>#REF!</v>
      </c>
      <c r="PN50" s="38" t="e">
        <v>#REF!</v>
      </c>
      <c r="PO50" s="37" t="e">
        <v>#REF!</v>
      </c>
      <c r="PP50" s="36">
        <v>0</v>
      </c>
      <c r="PQ50" s="38" t="e">
        <v>#REF!</v>
      </c>
      <c r="PR50" s="38" t="e">
        <v>#REF!</v>
      </c>
      <c r="PS50" s="37" t="e">
        <v>#REF!</v>
      </c>
      <c r="PT50" s="36">
        <v>0</v>
      </c>
      <c r="PU50" s="37" t="e">
        <v>#REF!</v>
      </c>
      <c r="PV50" s="36">
        <v>0</v>
      </c>
      <c r="PW50" s="37" t="e">
        <v>#REF!</v>
      </c>
      <c r="PX50" s="36">
        <v>0</v>
      </c>
      <c r="PY50" s="37" t="e">
        <v>#REF!</v>
      </c>
      <c r="PZ50" s="36">
        <v>0</v>
      </c>
      <c r="QA50" s="40" t="e">
        <v>#REF!</v>
      </c>
      <c r="QB50" s="36">
        <v>0</v>
      </c>
      <c r="QC50" s="37" t="e">
        <v>#REF!</v>
      </c>
      <c r="QD50" s="36">
        <v>0</v>
      </c>
      <c r="QE50" s="37" t="e">
        <v>#REF!</v>
      </c>
      <c r="QF50" s="36">
        <v>0</v>
      </c>
      <c r="QG50" s="37" t="e">
        <v>#REF!</v>
      </c>
      <c r="QH50" s="36">
        <v>0</v>
      </c>
      <c r="QI50" s="37" t="e">
        <v>#REF!</v>
      </c>
      <c r="QJ50" s="36">
        <v>0</v>
      </c>
      <c r="QK50" s="37" t="e">
        <v>#REF!</v>
      </c>
      <c r="QL50" s="36">
        <v>0</v>
      </c>
      <c r="QM50" s="37" t="e">
        <v>#REF!</v>
      </c>
      <c r="QN50" s="36">
        <v>0</v>
      </c>
      <c r="QO50" s="37" t="e">
        <v>#REF!</v>
      </c>
      <c r="QP50" s="36">
        <v>0</v>
      </c>
      <c r="QQ50" s="37" t="e">
        <v>#REF!</v>
      </c>
      <c r="QR50" s="36">
        <v>0</v>
      </c>
      <c r="QS50" s="37" t="e">
        <v>#REF!</v>
      </c>
      <c r="QT50" s="36">
        <v>0</v>
      </c>
      <c r="QU50" s="37" t="e">
        <v>#REF!</v>
      </c>
      <c r="QV50" s="36">
        <v>0</v>
      </c>
      <c r="QW50" s="37" t="e">
        <v>#REF!</v>
      </c>
      <c r="QX50" s="36">
        <v>0</v>
      </c>
      <c r="QY50" s="37" t="e">
        <v>#REF!</v>
      </c>
      <c r="QZ50" s="36">
        <v>0</v>
      </c>
      <c r="RA50" s="37" t="e">
        <v>#REF!</v>
      </c>
      <c r="RB50" s="36">
        <v>0</v>
      </c>
      <c r="RC50" s="37" t="e">
        <v>#REF!</v>
      </c>
      <c r="RD50" s="36">
        <v>0</v>
      </c>
      <c r="RE50" s="37" t="e">
        <v>#REF!</v>
      </c>
      <c r="RF50" s="36">
        <v>0</v>
      </c>
      <c r="RG50" s="37" t="e">
        <v>#REF!</v>
      </c>
      <c r="RH50" s="36">
        <v>0</v>
      </c>
      <c r="RI50" s="37" t="e">
        <v>#REF!</v>
      </c>
      <c r="RJ50" s="36">
        <v>0</v>
      </c>
      <c r="RK50" s="37" t="e">
        <v>#REF!</v>
      </c>
      <c r="RL50" s="36">
        <v>0</v>
      </c>
      <c r="RM50" s="37" t="e">
        <v>#REF!</v>
      </c>
      <c r="RN50" s="36">
        <v>0</v>
      </c>
      <c r="RO50" s="37" t="e">
        <v>#REF!</v>
      </c>
      <c r="RP50" s="36">
        <v>0</v>
      </c>
      <c r="RQ50" s="37" t="e">
        <v>#REF!</v>
      </c>
      <c r="RR50" s="36">
        <v>0</v>
      </c>
      <c r="RS50" s="37" t="e">
        <v>#REF!</v>
      </c>
      <c r="RT50" s="36">
        <v>0</v>
      </c>
      <c r="RU50" s="37" t="e">
        <v>#REF!</v>
      </c>
      <c r="RV50" s="36">
        <v>0</v>
      </c>
      <c r="RW50" s="37" t="e">
        <v>#REF!</v>
      </c>
      <c r="RX50" s="36">
        <v>0</v>
      </c>
      <c r="RY50" s="37" t="e">
        <v>#REF!</v>
      </c>
      <c r="RZ50" s="36">
        <v>0</v>
      </c>
      <c r="SA50" s="37" t="e">
        <v>#REF!</v>
      </c>
      <c r="SB50" s="32">
        <v>1</v>
      </c>
      <c r="SC50" s="29">
        <v>0</v>
      </c>
      <c r="SD50" s="30">
        <v>0</v>
      </c>
      <c r="SE50" s="30">
        <v>0</v>
      </c>
      <c r="SF50" s="30">
        <v>0</v>
      </c>
      <c r="SG50" s="30">
        <v>0</v>
      </c>
      <c r="SH50" s="30">
        <v>0</v>
      </c>
      <c r="SI50" s="30">
        <v>0</v>
      </c>
      <c r="SJ50" s="30">
        <v>0</v>
      </c>
      <c r="SK50" s="30">
        <v>0</v>
      </c>
      <c r="SL50" s="30">
        <v>0</v>
      </c>
      <c r="SM50" s="30">
        <v>0</v>
      </c>
      <c r="SN50" s="30">
        <v>0</v>
      </c>
      <c r="SO50" s="30">
        <v>0</v>
      </c>
      <c r="SP50" s="31">
        <v>0</v>
      </c>
      <c r="SQ50" s="31">
        <v>0</v>
      </c>
      <c r="SR50" s="36">
        <v>0</v>
      </c>
      <c r="SS50" s="38" t="e">
        <v>#REF!</v>
      </c>
      <c r="ST50" s="38" t="e">
        <v>#REF!</v>
      </c>
      <c r="SU50" s="37" t="e">
        <v>#REF!</v>
      </c>
      <c r="SV50" s="36">
        <v>0</v>
      </c>
      <c r="SW50" s="38" t="e">
        <v>#REF!</v>
      </c>
      <c r="SX50" s="38" t="e">
        <v>#REF!</v>
      </c>
      <c r="SY50" s="37" t="e">
        <v>#REF!</v>
      </c>
      <c r="SZ50" s="36">
        <v>0</v>
      </c>
      <c r="TA50" s="37" t="e">
        <v>#REF!</v>
      </c>
      <c r="TB50" s="36">
        <v>0</v>
      </c>
      <c r="TC50" s="37" t="e">
        <v>#REF!</v>
      </c>
      <c r="TD50" s="36">
        <v>0</v>
      </c>
      <c r="TE50" s="37" t="e">
        <v>#REF!</v>
      </c>
      <c r="TF50" s="36">
        <v>0</v>
      </c>
      <c r="TG50" s="40" t="e">
        <v>#REF!</v>
      </c>
      <c r="TH50" s="36">
        <v>0</v>
      </c>
      <c r="TI50" s="37" t="e">
        <v>#REF!</v>
      </c>
      <c r="TJ50" s="36">
        <v>0</v>
      </c>
      <c r="TK50" s="37" t="e">
        <v>#REF!</v>
      </c>
      <c r="TL50" s="36">
        <v>0</v>
      </c>
      <c r="TM50" s="37" t="e">
        <v>#REF!</v>
      </c>
      <c r="TN50" s="36">
        <v>0</v>
      </c>
      <c r="TO50" s="37" t="e">
        <v>#REF!</v>
      </c>
      <c r="TP50" s="36">
        <v>0</v>
      </c>
      <c r="TQ50" s="37" t="e">
        <v>#REF!</v>
      </c>
      <c r="TR50" s="36">
        <v>0</v>
      </c>
      <c r="TS50" s="37" t="e">
        <v>#REF!</v>
      </c>
      <c r="TT50" s="36">
        <v>0</v>
      </c>
      <c r="TU50" s="37" t="e">
        <v>#REF!</v>
      </c>
      <c r="TV50" s="36">
        <v>0</v>
      </c>
      <c r="TW50" s="37" t="e">
        <v>#REF!</v>
      </c>
      <c r="TX50" s="36">
        <v>0</v>
      </c>
      <c r="TY50" s="37" t="e">
        <v>#REF!</v>
      </c>
      <c r="TZ50" s="36">
        <v>0</v>
      </c>
      <c r="UA50" s="37" t="e">
        <v>#REF!</v>
      </c>
      <c r="UB50" s="36">
        <v>0</v>
      </c>
      <c r="UC50" s="37" t="e">
        <v>#REF!</v>
      </c>
      <c r="UD50" s="36">
        <v>0</v>
      </c>
      <c r="UE50" s="37" t="e">
        <v>#REF!</v>
      </c>
      <c r="UF50" s="36">
        <v>0</v>
      </c>
      <c r="UG50" s="37" t="e">
        <v>#REF!</v>
      </c>
      <c r="UH50" s="36">
        <v>0</v>
      </c>
      <c r="UI50" s="37" t="e">
        <v>#REF!</v>
      </c>
      <c r="UJ50" s="36">
        <v>0</v>
      </c>
      <c r="UK50" s="37" t="e">
        <v>#REF!</v>
      </c>
      <c r="UL50" s="36">
        <v>0</v>
      </c>
      <c r="UM50" s="37" t="e">
        <v>#REF!</v>
      </c>
      <c r="UN50" s="36">
        <v>0</v>
      </c>
      <c r="UO50" s="37" t="e">
        <v>#REF!</v>
      </c>
      <c r="UP50" s="36">
        <v>0</v>
      </c>
      <c r="UQ50" s="37" t="e">
        <v>#REF!</v>
      </c>
      <c r="UR50" s="36">
        <v>0</v>
      </c>
      <c r="US50" s="37" t="e">
        <v>#REF!</v>
      </c>
      <c r="UT50" s="36">
        <v>0</v>
      </c>
      <c r="UU50" s="37" t="e">
        <v>#REF!</v>
      </c>
      <c r="UV50" s="36">
        <v>0</v>
      </c>
      <c r="UW50" s="37" t="e">
        <v>#REF!</v>
      </c>
      <c r="UX50" s="36">
        <v>0</v>
      </c>
      <c r="UY50" s="37" t="e">
        <v>#REF!</v>
      </c>
      <c r="UZ50" s="36">
        <v>0</v>
      </c>
      <c r="VA50" s="37" t="e">
        <v>#REF!</v>
      </c>
      <c r="VB50" s="36">
        <v>0</v>
      </c>
      <c r="VC50" s="37" t="e">
        <v>#REF!</v>
      </c>
      <c r="VD50" s="36">
        <v>0</v>
      </c>
      <c r="VE50" s="37" t="e">
        <v>#REF!</v>
      </c>
      <c r="VF50" s="36">
        <v>0</v>
      </c>
      <c r="VG50" s="39" t="e">
        <v>#REF!</v>
      </c>
    </row>
    <row r="51" spans="1:579" ht="13.2">
      <c r="A51" s="43"/>
      <c r="B51" s="44"/>
      <c r="C51" s="28" t="s">
        <v>44</v>
      </c>
      <c r="D51" s="29">
        <v>1</v>
      </c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 t="shared" si="14"/>
        <v>0</v>
      </c>
      <c r="M51" s="30">
        <f t="shared" si="15"/>
        <v>0</v>
      </c>
      <c r="N51" s="30">
        <f t="shared" si="16"/>
        <v>0</v>
      </c>
      <c r="O51" s="30">
        <f t="shared" si="17"/>
        <v>0</v>
      </c>
      <c r="P51" s="30">
        <f t="shared" si="12"/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f t="shared" si="18"/>
        <v>0</v>
      </c>
      <c r="X51" s="31">
        <v>0</v>
      </c>
      <c r="Y51" s="31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32">
        <v>1</v>
      </c>
      <c r="BG51" s="29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1">
        <v>0</v>
      </c>
      <c r="BU51" s="31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32">
        <v>0</v>
      </c>
      <c r="DC51" s="29">
        <v>1</v>
      </c>
      <c r="DD51" s="30">
        <v>1</v>
      </c>
      <c r="DE51" s="30">
        <v>0</v>
      </c>
      <c r="DF51" s="30">
        <v>1</v>
      </c>
      <c r="DG51" s="30">
        <v>0</v>
      </c>
      <c r="DH51" s="30">
        <v>1</v>
      </c>
      <c r="DI51" s="30">
        <v>0</v>
      </c>
      <c r="DJ51" s="30">
        <f t="shared" si="19"/>
        <v>1</v>
      </c>
      <c r="DK51" s="30">
        <f t="shared" si="20"/>
        <v>0</v>
      </c>
      <c r="DL51" s="30">
        <f t="shared" si="21"/>
        <v>1</v>
      </c>
      <c r="DM51" s="30">
        <f t="shared" si="22"/>
        <v>0</v>
      </c>
      <c r="DN51" s="30">
        <f t="shared" si="13"/>
        <v>1</v>
      </c>
      <c r="DO51" s="30">
        <v>1</v>
      </c>
      <c r="DP51" s="30">
        <v>0</v>
      </c>
      <c r="DQ51" s="30">
        <v>0</v>
      </c>
      <c r="DR51" s="30">
        <v>0</v>
      </c>
      <c r="DS51" s="30">
        <v>0</v>
      </c>
      <c r="DT51" s="30">
        <v>0</v>
      </c>
      <c r="DU51" s="30">
        <f t="shared" si="23"/>
        <v>100000</v>
      </c>
      <c r="DV51" s="31">
        <v>0</v>
      </c>
      <c r="DW51" s="31">
        <v>1</v>
      </c>
      <c r="DX51" s="29">
        <v>0</v>
      </c>
      <c r="DY51" s="29">
        <v>1</v>
      </c>
      <c r="DZ51" s="29">
        <v>0</v>
      </c>
      <c r="EA51" s="29">
        <v>1</v>
      </c>
      <c r="EB51" s="29">
        <v>0</v>
      </c>
      <c r="EC51" s="29">
        <v>1</v>
      </c>
      <c r="ED51" s="29">
        <v>0</v>
      </c>
      <c r="EE51" s="29">
        <v>1</v>
      </c>
      <c r="EF51" s="29">
        <v>0</v>
      </c>
      <c r="EG51" s="29">
        <v>1</v>
      </c>
      <c r="EH51" s="29">
        <v>0</v>
      </c>
      <c r="EI51" s="29">
        <v>1</v>
      </c>
      <c r="EJ51" s="29">
        <v>0</v>
      </c>
      <c r="EK51" s="29">
        <v>1</v>
      </c>
      <c r="EL51" s="29">
        <v>0</v>
      </c>
      <c r="EM51" s="29">
        <v>1</v>
      </c>
      <c r="EN51" s="29">
        <v>0</v>
      </c>
      <c r="EO51" s="29">
        <v>1</v>
      </c>
      <c r="EP51" s="29">
        <v>0</v>
      </c>
      <c r="EQ51" s="29">
        <v>1</v>
      </c>
      <c r="ER51" s="29">
        <v>0</v>
      </c>
      <c r="ES51" s="29">
        <v>1</v>
      </c>
      <c r="ET51" s="29">
        <v>0</v>
      </c>
      <c r="EU51" s="29">
        <v>1</v>
      </c>
      <c r="EV51" s="29">
        <v>1</v>
      </c>
      <c r="EW51" s="29">
        <v>0</v>
      </c>
      <c r="EX51" s="29">
        <v>0</v>
      </c>
      <c r="EY51" s="29">
        <v>1</v>
      </c>
      <c r="EZ51" s="29">
        <v>1</v>
      </c>
      <c r="FA51" s="29">
        <v>0</v>
      </c>
      <c r="FB51" s="29">
        <v>1</v>
      </c>
      <c r="FC51" s="29">
        <v>0</v>
      </c>
      <c r="FD51" s="32">
        <v>1</v>
      </c>
      <c r="FE51" s="29">
        <v>0</v>
      </c>
      <c r="FF51" s="30">
        <v>0</v>
      </c>
      <c r="FG51" s="30">
        <v>0</v>
      </c>
      <c r="FH51" s="30">
        <v>0</v>
      </c>
      <c r="FI51" s="30">
        <v>0</v>
      </c>
      <c r="FJ51" s="30">
        <v>0</v>
      </c>
      <c r="FK51" s="30">
        <v>0</v>
      </c>
      <c r="FL51" s="30">
        <v>0</v>
      </c>
      <c r="FM51" s="30">
        <v>0</v>
      </c>
      <c r="FN51" s="30">
        <v>0</v>
      </c>
      <c r="FO51" s="30">
        <v>0</v>
      </c>
      <c r="FP51" s="30">
        <v>0</v>
      </c>
      <c r="FQ51" s="30">
        <v>0</v>
      </c>
      <c r="FR51" s="31">
        <v>0</v>
      </c>
      <c r="FS51" s="31">
        <v>0</v>
      </c>
      <c r="FT51" s="36">
        <v>0</v>
      </c>
      <c r="FU51" s="38" t="e">
        <v>#REF!</v>
      </c>
      <c r="FV51" s="38" t="e">
        <v>#REF!</v>
      </c>
      <c r="FW51" s="37" t="e">
        <v>#REF!</v>
      </c>
      <c r="FX51" s="36">
        <v>0</v>
      </c>
      <c r="FY51" s="38" t="e">
        <v>#REF!</v>
      </c>
      <c r="FZ51" s="38" t="e">
        <v>#REF!</v>
      </c>
      <c r="GA51" s="37" t="e">
        <v>#REF!</v>
      </c>
      <c r="GB51" s="36">
        <v>0</v>
      </c>
      <c r="GC51" s="37" t="e">
        <v>#REF!</v>
      </c>
      <c r="GD51" s="36">
        <v>0</v>
      </c>
      <c r="GE51" s="37" t="e">
        <v>#REF!</v>
      </c>
      <c r="GF51" s="36">
        <v>0</v>
      </c>
      <c r="GG51" s="37" t="e">
        <v>#REF!</v>
      </c>
      <c r="GH51" s="36">
        <v>0</v>
      </c>
      <c r="GI51" s="40" t="e">
        <v>#REF!</v>
      </c>
      <c r="GJ51" s="36">
        <v>0</v>
      </c>
      <c r="GK51" s="37" t="e">
        <v>#REF!</v>
      </c>
      <c r="GL51" s="36">
        <v>0</v>
      </c>
      <c r="GM51" s="37" t="e">
        <v>#REF!</v>
      </c>
      <c r="GN51" s="36">
        <v>0</v>
      </c>
      <c r="GO51" s="37" t="e">
        <v>#REF!</v>
      </c>
      <c r="GP51" s="36">
        <v>0</v>
      </c>
      <c r="GQ51" s="37" t="e">
        <v>#REF!</v>
      </c>
      <c r="GR51" s="36">
        <v>0</v>
      </c>
      <c r="GS51" s="37" t="e">
        <v>#REF!</v>
      </c>
      <c r="GT51" s="36">
        <v>0</v>
      </c>
      <c r="GU51" s="37" t="e">
        <v>#REF!</v>
      </c>
      <c r="GV51" s="36">
        <v>0</v>
      </c>
      <c r="GW51" s="37" t="e">
        <v>#REF!</v>
      </c>
      <c r="GX51" s="36">
        <v>0</v>
      </c>
      <c r="GY51" s="37" t="e">
        <v>#REF!</v>
      </c>
      <c r="GZ51" s="36">
        <v>0</v>
      </c>
      <c r="HA51" s="37" t="e">
        <v>#REF!</v>
      </c>
      <c r="HB51" s="36">
        <v>0</v>
      </c>
      <c r="HC51" s="37" t="e">
        <v>#REF!</v>
      </c>
      <c r="HD51" s="36">
        <v>0</v>
      </c>
      <c r="HE51" s="37" t="e">
        <v>#REF!</v>
      </c>
      <c r="HF51" s="36">
        <v>0</v>
      </c>
      <c r="HG51" s="37" t="e">
        <v>#REF!</v>
      </c>
      <c r="HH51" s="36">
        <v>0</v>
      </c>
      <c r="HI51" s="37" t="e">
        <v>#REF!</v>
      </c>
      <c r="HJ51" s="36">
        <v>0</v>
      </c>
      <c r="HK51" s="37" t="e">
        <v>#REF!</v>
      </c>
      <c r="HL51" s="36">
        <v>0</v>
      </c>
      <c r="HM51" s="37" t="e">
        <v>#REF!</v>
      </c>
      <c r="HN51" s="36">
        <v>0</v>
      </c>
      <c r="HO51" s="37" t="e">
        <v>#REF!</v>
      </c>
      <c r="HP51" s="36">
        <v>0</v>
      </c>
      <c r="HQ51" s="37" t="e">
        <v>#REF!</v>
      </c>
      <c r="HR51" s="36">
        <v>0</v>
      </c>
      <c r="HS51" s="37" t="e">
        <v>#REF!</v>
      </c>
      <c r="HT51" s="36">
        <v>0</v>
      </c>
      <c r="HU51" s="37" t="e">
        <v>#REF!</v>
      </c>
      <c r="HV51" s="36">
        <v>0</v>
      </c>
      <c r="HW51" s="37" t="e">
        <v>#REF!</v>
      </c>
      <c r="HX51" s="36">
        <v>0</v>
      </c>
      <c r="HY51" s="37" t="e">
        <v>#REF!</v>
      </c>
      <c r="HZ51" s="36">
        <v>0</v>
      </c>
      <c r="IA51" s="37" t="e">
        <v>#REF!</v>
      </c>
      <c r="IB51" s="36">
        <v>0</v>
      </c>
      <c r="IC51" s="37" t="e">
        <v>#REF!</v>
      </c>
      <c r="ID51" s="36">
        <v>0</v>
      </c>
      <c r="IE51" s="37" t="e">
        <v>#REF!</v>
      </c>
      <c r="IF51" s="36">
        <v>0</v>
      </c>
      <c r="IG51" s="37" t="e">
        <v>#REF!</v>
      </c>
      <c r="IH51" s="36">
        <v>0</v>
      </c>
      <c r="II51" s="37" t="e">
        <v>#REF!</v>
      </c>
      <c r="IJ51" s="32">
        <v>1</v>
      </c>
      <c r="IK51" s="29">
        <v>0</v>
      </c>
      <c r="IL51" s="30">
        <v>0</v>
      </c>
      <c r="IM51" s="30">
        <v>0</v>
      </c>
      <c r="IN51" s="30">
        <v>0</v>
      </c>
      <c r="IO51" s="30">
        <v>0</v>
      </c>
      <c r="IP51" s="30">
        <v>0</v>
      </c>
      <c r="IQ51" s="30">
        <v>0</v>
      </c>
      <c r="IR51" s="30">
        <v>0</v>
      </c>
      <c r="IS51" s="30">
        <v>0</v>
      </c>
      <c r="IT51" s="30">
        <v>0</v>
      </c>
      <c r="IU51" s="30">
        <v>0</v>
      </c>
      <c r="IV51" s="30">
        <v>0</v>
      </c>
      <c r="IW51" s="30">
        <v>0</v>
      </c>
      <c r="IX51" s="31">
        <v>0</v>
      </c>
      <c r="IY51" s="31">
        <v>0</v>
      </c>
      <c r="IZ51" s="36">
        <v>0</v>
      </c>
      <c r="JA51" s="38" t="e">
        <v>#REF!</v>
      </c>
      <c r="JB51" s="38" t="e">
        <v>#REF!</v>
      </c>
      <c r="JC51" s="37" t="e">
        <v>#REF!</v>
      </c>
      <c r="JD51" s="36">
        <v>0</v>
      </c>
      <c r="JE51" s="38" t="e">
        <v>#REF!</v>
      </c>
      <c r="JF51" s="38" t="e">
        <v>#REF!</v>
      </c>
      <c r="JG51" s="37" t="e">
        <v>#REF!</v>
      </c>
      <c r="JH51" s="36">
        <v>0</v>
      </c>
      <c r="JI51" s="37" t="e">
        <v>#REF!</v>
      </c>
      <c r="JJ51" s="36">
        <v>0</v>
      </c>
      <c r="JK51" s="37" t="e">
        <v>#REF!</v>
      </c>
      <c r="JL51" s="36">
        <v>0</v>
      </c>
      <c r="JM51" s="37" t="e">
        <v>#REF!</v>
      </c>
      <c r="JN51" s="36">
        <v>0</v>
      </c>
      <c r="JO51" s="40" t="e">
        <v>#REF!</v>
      </c>
      <c r="JP51" s="36">
        <v>0</v>
      </c>
      <c r="JQ51" s="37" t="e">
        <v>#REF!</v>
      </c>
      <c r="JR51" s="36">
        <v>0</v>
      </c>
      <c r="JS51" s="37" t="e">
        <v>#REF!</v>
      </c>
      <c r="JT51" s="36">
        <v>0</v>
      </c>
      <c r="JU51" s="37" t="e">
        <v>#REF!</v>
      </c>
      <c r="JV51" s="36">
        <v>0</v>
      </c>
      <c r="JW51" s="37" t="e">
        <v>#REF!</v>
      </c>
      <c r="JX51" s="36">
        <v>0</v>
      </c>
      <c r="JY51" s="37" t="e">
        <v>#REF!</v>
      </c>
      <c r="JZ51" s="36">
        <v>0</v>
      </c>
      <c r="KA51" s="37" t="e">
        <v>#REF!</v>
      </c>
      <c r="KB51" s="36">
        <v>0</v>
      </c>
      <c r="KC51" s="37" t="e">
        <v>#REF!</v>
      </c>
      <c r="KD51" s="36">
        <v>0</v>
      </c>
      <c r="KE51" s="37" t="e">
        <v>#REF!</v>
      </c>
      <c r="KF51" s="36">
        <v>0</v>
      </c>
      <c r="KG51" s="37" t="e">
        <v>#REF!</v>
      </c>
      <c r="KH51" s="36">
        <v>0</v>
      </c>
      <c r="KI51" s="37" t="e">
        <v>#REF!</v>
      </c>
      <c r="KJ51" s="36">
        <v>0</v>
      </c>
      <c r="KK51" s="37" t="e">
        <v>#REF!</v>
      </c>
      <c r="KL51" s="36">
        <v>0</v>
      </c>
      <c r="KM51" s="37" t="e">
        <v>#REF!</v>
      </c>
      <c r="KN51" s="36">
        <v>0</v>
      </c>
      <c r="KO51" s="37" t="e">
        <v>#REF!</v>
      </c>
      <c r="KP51" s="36">
        <v>0</v>
      </c>
      <c r="KQ51" s="37" t="e">
        <v>#REF!</v>
      </c>
      <c r="KR51" s="36">
        <v>0</v>
      </c>
      <c r="KS51" s="37" t="e">
        <v>#REF!</v>
      </c>
      <c r="KT51" s="36">
        <v>0</v>
      </c>
      <c r="KU51" s="37" t="e">
        <v>#REF!</v>
      </c>
      <c r="KV51" s="36">
        <v>0</v>
      </c>
      <c r="KW51" s="37" t="e">
        <v>#REF!</v>
      </c>
      <c r="KX51" s="36">
        <v>0</v>
      </c>
      <c r="KY51" s="37" t="e">
        <v>#REF!</v>
      </c>
      <c r="KZ51" s="36">
        <v>0</v>
      </c>
      <c r="LA51" s="37" t="e">
        <v>#REF!</v>
      </c>
      <c r="LB51" s="36">
        <v>0</v>
      </c>
      <c r="LC51" s="37" t="e">
        <v>#REF!</v>
      </c>
      <c r="LD51" s="36">
        <v>0</v>
      </c>
      <c r="LE51" s="37" t="e">
        <v>#REF!</v>
      </c>
      <c r="LF51" s="36">
        <v>0</v>
      </c>
      <c r="LG51" s="37" t="e">
        <v>#REF!</v>
      </c>
      <c r="LH51" s="36">
        <v>0</v>
      </c>
      <c r="LI51" s="37" t="e">
        <v>#REF!</v>
      </c>
      <c r="LJ51" s="36">
        <v>0</v>
      </c>
      <c r="LK51" s="37" t="e">
        <v>#REF!</v>
      </c>
      <c r="LL51" s="36">
        <v>0</v>
      </c>
      <c r="LM51" s="37" t="e">
        <v>#REF!</v>
      </c>
      <c r="LN51" s="36">
        <v>0</v>
      </c>
      <c r="LO51" s="37" t="e">
        <v>#REF!</v>
      </c>
      <c r="LP51" s="32">
        <v>1</v>
      </c>
      <c r="LQ51" s="29">
        <v>0</v>
      </c>
      <c r="LR51" s="30">
        <v>0</v>
      </c>
      <c r="LS51" s="30">
        <v>0</v>
      </c>
      <c r="LT51" s="30">
        <v>0</v>
      </c>
      <c r="LU51" s="30">
        <v>0</v>
      </c>
      <c r="LV51" s="30">
        <v>0</v>
      </c>
      <c r="LW51" s="30">
        <v>0</v>
      </c>
      <c r="LX51" s="30">
        <v>0</v>
      </c>
      <c r="LY51" s="30">
        <v>0</v>
      </c>
      <c r="LZ51" s="30">
        <v>0</v>
      </c>
      <c r="MA51" s="30">
        <v>0</v>
      </c>
      <c r="MB51" s="30">
        <v>0</v>
      </c>
      <c r="MC51" s="30">
        <v>0</v>
      </c>
      <c r="MD51" s="31">
        <v>0</v>
      </c>
      <c r="ME51" s="31">
        <v>0</v>
      </c>
      <c r="MF51" s="36">
        <v>0</v>
      </c>
      <c r="MG51" s="38" t="e">
        <v>#REF!</v>
      </c>
      <c r="MH51" s="38" t="e">
        <v>#REF!</v>
      </c>
      <c r="MI51" s="37" t="e">
        <v>#REF!</v>
      </c>
      <c r="MJ51" s="36">
        <v>0</v>
      </c>
      <c r="MK51" s="38" t="e">
        <v>#REF!</v>
      </c>
      <c r="ML51" s="38" t="e">
        <v>#REF!</v>
      </c>
      <c r="MM51" s="37" t="e">
        <v>#REF!</v>
      </c>
      <c r="MN51" s="36">
        <v>0</v>
      </c>
      <c r="MO51" s="37" t="e">
        <v>#REF!</v>
      </c>
      <c r="MP51" s="36">
        <v>0</v>
      </c>
      <c r="MQ51" s="37" t="e">
        <v>#REF!</v>
      </c>
      <c r="MR51" s="36">
        <v>0</v>
      </c>
      <c r="MS51" s="37" t="e">
        <v>#REF!</v>
      </c>
      <c r="MT51" s="36">
        <v>0</v>
      </c>
      <c r="MU51" s="40" t="e">
        <v>#REF!</v>
      </c>
      <c r="MV51" s="36">
        <v>0</v>
      </c>
      <c r="MW51" s="37" t="e">
        <v>#REF!</v>
      </c>
      <c r="MX51" s="36">
        <v>0</v>
      </c>
      <c r="MY51" s="37" t="e">
        <v>#REF!</v>
      </c>
      <c r="MZ51" s="36">
        <v>0</v>
      </c>
      <c r="NA51" s="37" t="e">
        <v>#REF!</v>
      </c>
      <c r="NB51" s="36">
        <v>0</v>
      </c>
      <c r="NC51" s="37" t="e">
        <v>#REF!</v>
      </c>
      <c r="ND51" s="36">
        <v>0</v>
      </c>
      <c r="NE51" s="37" t="e">
        <v>#REF!</v>
      </c>
      <c r="NF51" s="36">
        <v>0</v>
      </c>
      <c r="NG51" s="37" t="e">
        <v>#REF!</v>
      </c>
      <c r="NH51" s="36">
        <v>0</v>
      </c>
      <c r="NI51" s="37" t="e">
        <v>#REF!</v>
      </c>
      <c r="NJ51" s="36">
        <v>0</v>
      </c>
      <c r="NK51" s="37" t="e">
        <v>#REF!</v>
      </c>
      <c r="NL51" s="36">
        <v>0</v>
      </c>
      <c r="NM51" s="37" t="e">
        <v>#REF!</v>
      </c>
      <c r="NN51" s="36">
        <v>0</v>
      </c>
      <c r="NO51" s="37" t="e">
        <v>#REF!</v>
      </c>
      <c r="NP51" s="36">
        <v>0</v>
      </c>
      <c r="NQ51" s="37" t="e">
        <v>#REF!</v>
      </c>
      <c r="NR51" s="36">
        <v>0</v>
      </c>
      <c r="NS51" s="37" t="e">
        <v>#REF!</v>
      </c>
      <c r="NT51" s="36">
        <v>0</v>
      </c>
      <c r="NU51" s="37" t="e">
        <v>#REF!</v>
      </c>
      <c r="NV51" s="36">
        <v>0</v>
      </c>
      <c r="NW51" s="37" t="e">
        <v>#REF!</v>
      </c>
      <c r="NX51" s="36">
        <v>0</v>
      </c>
      <c r="NY51" s="37" t="e">
        <v>#REF!</v>
      </c>
      <c r="NZ51" s="36">
        <v>0</v>
      </c>
      <c r="OA51" s="37" t="e">
        <v>#REF!</v>
      </c>
      <c r="OB51" s="36">
        <v>0</v>
      </c>
      <c r="OC51" s="37" t="e">
        <v>#REF!</v>
      </c>
      <c r="OD51" s="36">
        <v>0</v>
      </c>
      <c r="OE51" s="37" t="e">
        <v>#REF!</v>
      </c>
      <c r="OF51" s="36">
        <v>0</v>
      </c>
      <c r="OG51" s="37" t="e">
        <v>#REF!</v>
      </c>
      <c r="OH51" s="36">
        <v>0</v>
      </c>
      <c r="OI51" s="37" t="e">
        <v>#REF!</v>
      </c>
      <c r="OJ51" s="36">
        <v>0</v>
      </c>
      <c r="OK51" s="37" t="e">
        <v>#REF!</v>
      </c>
      <c r="OL51" s="36">
        <v>0</v>
      </c>
      <c r="OM51" s="37" t="e">
        <v>#REF!</v>
      </c>
      <c r="ON51" s="36">
        <v>0</v>
      </c>
      <c r="OO51" s="37" t="e">
        <v>#REF!</v>
      </c>
      <c r="OP51" s="36">
        <v>0</v>
      </c>
      <c r="OQ51" s="37" t="e">
        <v>#REF!</v>
      </c>
      <c r="OR51" s="36">
        <v>0</v>
      </c>
      <c r="OS51" s="37" t="e">
        <v>#REF!</v>
      </c>
      <c r="OT51" s="36">
        <v>0</v>
      </c>
      <c r="OU51" s="37" t="e">
        <v>#REF!</v>
      </c>
      <c r="OV51" s="32">
        <v>1</v>
      </c>
      <c r="OW51" s="29">
        <v>0</v>
      </c>
      <c r="OX51" s="30">
        <v>0</v>
      </c>
      <c r="OY51" s="30">
        <v>0</v>
      </c>
      <c r="OZ51" s="30">
        <v>0</v>
      </c>
      <c r="PA51" s="30">
        <v>0</v>
      </c>
      <c r="PB51" s="30">
        <v>0</v>
      </c>
      <c r="PC51" s="30">
        <v>0</v>
      </c>
      <c r="PD51" s="30">
        <v>0</v>
      </c>
      <c r="PE51" s="30">
        <v>0</v>
      </c>
      <c r="PF51" s="30">
        <v>0</v>
      </c>
      <c r="PG51" s="30">
        <v>0</v>
      </c>
      <c r="PH51" s="30">
        <v>0</v>
      </c>
      <c r="PI51" s="30">
        <v>0</v>
      </c>
      <c r="PJ51" s="31">
        <v>0</v>
      </c>
      <c r="PK51" s="31">
        <v>0</v>
      </c>
      <c r="PL51" s="36">
        <v>0</v>
      </c>
      <c r="PM51" s="38" t="e">
        <v>#REF!</v>
      </c>
      <c r="PN51" s="38" t="e">
        <v>#REF!</v>
      </c>
      <c r="PO51" s="37" t="e">
        <v>#REF!</v>
      </c>
      <c r="PP51" s="36">
        <v>0</v>
      </c>
      <c r="PQ51" s="38" t="e">
        <v>#REF!</v>
      </c>
      <c r="PR51" s="38" t="e">
        <v>#REF!</v>
      </c>
      <c r="PS51" s="37" t="e">
        <v>#REF!</v>
      </c>
      <c r="PT51" s="36">
        <v>0</v>
      </c>
      <c r="PU51" s="37" t="e">
        <v>#REF!</v>
      </c>
      <c r="PV51" s="36">
        <v>0</v>
      </c>
      <c r="PW51" s="37" t="e">
        <v>#REF!</v>
      </c>
      <c r="PX51" s="36">
        <v>0</v>
      </c>
      <c r="PY51" s="37" t="e">
        <v>#REF!</v>
      </c>
      <c r="PZ51" s="36">
        <v>0</v>
      </c>
      <c r="QA51" s="40" t="e">
        <v>#REF!</v>
      </c>
      <c r="QB51" s="36">
        <v>0</v>
      </c>
      <c r="QC51" s="37" t="e">
        <v>#REF!</v>
      </c>
      <c r="QD51" s="36">
        <v>0</v>
      </c>
      <c r="QE51" s="37" t="e">
        <v>#REF!</v>
      </c>
      <c r="QF51" s="36">
        <v>0</v>
      </c>
      <c r="QG51" s="37" t="e">
        <v>#REF!</v>
      </c>
      <c r="QH51" s="36">
        <v>0</v>
      </c>
      <c r="QI51" s="37" t="e">
        <v>#REF!</v>
      </c>
      <c r="QJ51" s="36">
        <v>0</v>
      </c>
      <c r="QK51" s="37" t="e">
        <v>#REF!</v>
      </c>
      <c r="QL51" s="36">
        <v>0</v>
      </c>
      <c r="QM51" s="37" t="e">
        <v>#REF!</v>
      </c>
      <c r="QN51" s="36">
        <v>0</v>
      </c>
      <c r="QO51" s="37" t="e">
        <v>#REF!</v>
      </c>
      <c r="QP51" s="36">
        <v>0</v>
      </c>
      <c r="QQ51" s="37" t="e">
        <v>#REF!</v>
      </c>
      <c r="QR51" s="36">
        <v>0</v>
      </c>
      <c r="QS51" s="37" t="e">
        <v>#REF!</v>
      </c>
      <c r="QT51" s="36">
        <v>0</v>
      </c>
      <c r="QU51" s="37" t="e">
        <v>#REF!</v>
      </c>
      <c r="QV51" s="36">
        <v>0</v>
      </c>
      <c r="QW51" s="37" t="e">
        <v>#REF!</v>
      </c>
      <c r="QX51" s="36">
        <v>0</v>
      </c>
      <c r="QY51" s="37" t="e">
        <v>#REF!</v>
      </c>
      <c r="QZ51" s="36">
        <v>0</v>
      </c>
      <c r="RA51" s="37" t="e">
        <v>#REF!</v>
      </c>
      <c r="RB51" s="36">
        <v>0</v>
      </c>
      <c r="RC51" s="37" t="e">
        <v>#REF!</v>
      </c>
      <c r="RD51" s="36">
        <v>0</v>
      </c>
      <c r="RE51" s="37" t="e">
        <v>#REF!</v>
      </c>
      <c r="RF51" s="36">
        <v>0</v>
      </c>
      <c r="RG51" s="37" t="e">
        <v>#REF!</v>
      </c>
      <c r="RH51" s="36">
        <v>0</v>
      </c>
      <c r="RI51" s="37" t="e">
        <v>#REF!</v>
      </c>
      <c r="RJ51" s="36">
        <v>0</v>
      </c>
      <c r="RK51" s="37" t="e">
        <v>#REF!</v>
      </c>
      <c r="RL51" s="36">
        <v>0</v>
      </c>
      <c r="RM51" s="37" t="e">
        <v>#REF!</v>
      </c>
      <c r="RN51" s="36">
        <v>0</v>
      </c>
      <c r="RO51" s="37" t="e">
        <v>#REF!</v>
      </c>
      <c r="RP51" s="36">
        <v>0</v>
      </c>
      <c r="RQ51" s="37" t="e">
        <v>#REF!</v>
      </c>
      <c r="RR51" s="36">
        <v>0</v>
      </c>
      <c r="RS51" s="37" t="e">
        <v>#REF!</v>
      </c>
      <c r="RT51" s="36">
        <v>0</v>
      </c>
      <c r="RU51" s="37" t="e">
        <v>#REF!</v>
      </c>
      <c r="RV51" s="36">
        <v>0</v>
      </c>
      <c r="RW51" s="37" t="e">
        <v>#REF!</v>
      </c>
      <c r="RX51" s="36">
        <v>0</v>
      </c>
      <c r="RY51" s="37" t="e">
        <v>#REF!</v>
      </c>
      <c r="RZ51" s="36">
        <v>0</v>
      </c>
      <c r="SA51" s="37" t="e">
        <v>#REF!</v>
      </c>
      <c r="SB51" s="32">
        <v>1</v>
      </c>
      <c r="SC51" s="29">
        <v>0</v>
      </c>
      <c r="SD51" s="30">
        <v>0</v>
      </c>
      <c r="SE51" s="30">
        <v>0</v>
      </c>
      <c r="SF51" s="30">
        <v>0</v>
      </c>
      <c r="SG51" s="30">
        <v>0</v>
      </c>
      <c r="SH51" s="30">
        <v>0</v>
      </c>
      <c r="SI51" s="30">
        <v>0</v>
      </c>
      <c r="SJ51" s="30">
        <v>0</v>
      </c>
      <c r="SK51" s="30">
        <v>0</v>
      </c>
      <c r="SL51" s="30">
        <v>0</v>
      </c>
      <c r="SM51" s="30">
        <v>0</v>
      </c>
      <c r="SN51" s="30">
        <v>0</v>
      </c>
      <c r="SO51" s="30">
        <v>0</v>
      </c>
      <c r="SP51" s="31">
        <v>0</v>
      </c>
      <c r="SQ51" s="31">
        <v>0</v>
      </c>
      <c r="SR51" s="36">
        <v>0</v>
      </c>
      <c r="SS51" s="38" t="e">
        <v>#REF!</v>
      </c>
      <c r="ST51" s="38" t="e">
        <v>#REF!</v>
      </c>
      <c r="SU51" s="37" t="e">
        <v>#REF!</v>
      </c>
      <c r="SV51" s="36">
        <v>0</v>
      </c>
      <c r="SW51" s="38" t="e">
        <v>#REF!</v>
      </c>
      <c r="SX51" s="38" t="e">
        <v>#REF!</v>
      </c>
      <c r="SY51" s="37" t="e">
        <v>#REF!</v>
      </c>
      <c r="SZ51" s="36">
        <v>0</v>
      </c>
      <c r="TA51" s="37" t="e">
        <v>#REF!</v>
      </c>
      <c r="TB51" s="36">
        <v>0</v>
      </c>
      <c r="TC51" s="37" t="e">
        <v>#REF!</v>
      </c>
      <c r="TD51" s="36">
        <v>0</v>
      </c>
      <c r="TE51" s="37" t="e">
        <v>#REF!</v>
      </c>
      <c r="TF51" s="36">
        <v>0</v>
      </c>
      <c r="TG51" s="40" t="e">
        <v>#REF!</v>
      </c>
      <c r="TH51" s="36">
        <v>0</v>
      </c>
      <c r="TI51" s="37" t="e">
        <v>#REF!</v>
      </c>
      <c r="TJ51" s="36">
        <v>0</v>
      </c>
      <c r="TK51" s="37" t="e">
        <v>#REF!</v>
      </c>
      <c r="TL51" s="36">
        <v>0</v>
      </c>
      <c r="TM51" s="37" t="e">
        <v>#REF!</v>
      </c>
      <c r="TN51" s="36">
        <v>0</v>
      </c>
      <c r="TO51" s="37" t="e">
        <v>#REF!</v>
      </c>
      <c r="TP51" s="36">
        <v>0</v>
      </c>
      <c r="TQ51" s="37" t="e">
        <v>#REF!</v>
      </c>
      <c r="TR51" s="36">
        <v>0</v>
      </c>
      <c r="TS51" s="37" t="e">
        <v>#REF!</v>
      </c>
      <c r="TT51" s="36">
        <v>0</v>
      </c>
      <c r="TU51" s="37" t="e">
        <v>#REF!</v>
      </c>
      <c r="TV51" s="36">
        <v>0</v>
      </c>
      <c r="TW51" s="37" t="e">
        <v>#REF!</v>
      </c>
      <c r="TX51" s="36">
        <v>0</v>
      </c>
      <c r="TY51" s="37" t="e">
        <v>#REF!</v>
      </c>
      <c r="TZ51" s="36">
        <v>0</v>
      </c>
      <c r="UA51" s="37" t="e">
        <v>#REF!</v>
      </c>
      <c r="UB51" s="36">
        <v>0</v>
      </c>
      <c r="UC51" s="37" t="e">
        <v>#REF!</v>
      </c>
      <c r="UD51" s="36">
        <v>0</v>
      </c>
      <c r="UE51" s="37" t="e">
        <v>#REF!</v>
      </c>
      <c r="UF51" s="36">
        <v>0</v>
      </c>
      <c r="UG51" s="37" t="e">
        <v>#REF!</v>
      </c>
      <c r="UH51" s="36">
        <v>0</v>
      </c>
      <c r="UI51" s="37" t="e">
        <v>#REF!</v>
      </c>
      <c r="UJ51" s="36">
        <v>0</v>
      </c>
      <c r="UK51" s="37" t="e">
        <v>#REF!</v>
      </c>
      <c r="UL51" s="36">
        <v>0</v>
      </c>
      <c r="UM51" s="37" t="e">
        <v>#REF!</v>
      </c>
      <c r="UN51" s="36">
        <v>0</v>
      </c>
      <c r="UO51" s="37" t="e">
        <v>#REF!</v>
      </c>
      <c r="UP51" s="36">
        <v>0</v>
      </c>
      <c r="UQ51" s="37" t="e">
        <v>#REF!</v>
      </c>
      <c r="UR51" s="36">
        <v>0</v>
      </c>
      <c r="US51" s="37" t="e">
        <v>#REF!</v>
      </c>
      <c r="UT51" s="36">
        <v>0</v>
      </c>
      <c r="UU51" s="37" t="e">
        <v>#REF!</v>
      </c>
      <c r="UV51" s="36">
        <v>0</v>
      </c>
      <c r="UW51" s="37" t="e">
        <v>#REF!</v>
      </c>
      <c r="UX51" s="36">
        <v>0</v>
      </c>
      <c r="UY51" s="37" t="e">
        <v>#REF!</v>
      </c>
      <c r="UZ51" s="36">
        <v>0</v>
      </c>
      <c r="VA51" s="37" t="e">
        <v>#REF!</v>
      </c>
      <c r="VB51" s="36">
        <v>0</v>
      </c>
      <c r="VC51" s="37" t="e">
        <v>#REF!</v>
      </c>
      <c r="VD51" s="36">
        <v>0</v>
      </c>
      <c r="VE51" s="37" t="e">
        <v>#REF!</v>
      </c>
      <c r="VF51" s="36">
        <v>0</v>
      </c>
      <c r="VG51" s="39" t="e">
        <v>#REF!</v>
      </c>
    </row>
    <row r="52" spans="1:579" ht="13.2">
      <c r="A52" s="41" t="s">
        <v>61</v>
      </c>
      <c r="B52" s="44" t="s">
        <v>59</v>
      </c>
      <c r="C52" s="28" t="s">
        <v>42</v>
      </c>
      <c r="D52" s="29">
        <v>1</v>
      </c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f t="shared" si="14"/>
        <v>0</v>
      </c>
      <c r="M52" s="30">
        <f t="shared" si="15"/>
        <v>0</v>
      </c>
      <c r="N52" s="30">
        <f t="shared" si="16"/>
        <v>0</v>
      </c>
      <c r="O52" s="30">
        <f t="shared" si="17"/>
        <v>0</v>
      </c>
      <c r="P52" s="30">
        <f t="shared" si="12"/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f t="shared" si="18"/>
        <v>0</v>
      </c>
      <c r="X52" s="31">
        <v>0</v>
      </c>
      <c r="Y52" s="31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32">
        <v>1</v>
      </c>
      <c r="BG52" s="29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1">
        <v>0</v>
      </c>
      <c r="BU52" s="31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32">
        <v>0</v>
      </c>
      <c r="DC52" s="29">
        <v>1</v>
      </c>
      <c r="DD52" s="30">
        <v>0</v>
      </c>
      <c r="DE52" s="30">
        <v>1</v>
      </c>
      <c r="DF52" s="30">
        <v>0</v>
      </c>
      <c r="DG52" s="30">
        <v>0</v>
      </c>
      <c r="DH52" s="30">
        <v>0</v>
      </c>
      <c r="DI52" s="30">
        <v>0</v>
      </c>
      <c r="DJ52" s="30">
        <f t="shared" si="19"/>
        <v>0</v>
      </c>
      <c r="DK52" s="30">
        <f t="shared" si="20"/>
        <v>0</v>
      </c>
      <c r="DL52" s="30">
        <f t="shared" si="21"/>
        <v>0</v>
      </c>
      <c r="DM52" s="30">
        <f t="shared" si="22"/>
        <v>0</v>
      </c>
      <c r="DN52" s="30">
        <f t="shared" si="13"/>
        <v>0</v>
      </c>
      <c r="DO52" s="30">
        <v>0</v>
      </c>
      <c r="DP52" s="30">
        <v>0</v>
      </c>
      <c r="DQ52" s="30">
        <v>0</v>
      </c>
      <c r="DR52" s="30">
        <v>1</v>
      </c>
      <c r="DS52" s="30">
        <v>1</v>
      </c>
      <c r="DT52" s="30">
        <v>0</v>
      </c>
      <c r="DU52" s="30">
        <f t="shared" si="23"/>
        <v>110</v>
      </c>
      <c r="DV52" s="31">
        <v>0</v>
      </c>
      <c r="DW52" s="31">
        <v>1</v>
      </c>
      <c r="DX52" s="29">
        <v>0</v>
      </c>
      <c r="DY52" s="29">
        <v>1</v>
      </c>
      <c r="DZ52" s="29">
        <v>1</v>
      </c>
      <c r="EA52" s="29">
        <v>0</v>
      </c>
      <c r="EB52" s="29">
        <v>0</v>
      </c>
      <c r="EC52" s="29">
        <v>0</v>
      </c>
      <c r="ED52" s="29">
        <v>1</v>
      </c>
      <c r="EE52" s="29">
        <v>0</v>
      </c>
      <c r="EF52" s="29">
        <v>0</v>
      </c>
      <c r="EG52" s="29">
        <v>0</v>
      </c>
      <c r="EH52" s="29">
        <v>1</v>
      </c>
      <c r="EI52" s="29">
        <v>0</v>
      </c>
      <c r="EJ52" s="29">
        <v>0</v>
      </c>
      <c r="EK52" s="29">
        <v>0</v>
      </c>
      <c r="EL52" s="29">
        <v>1</v>
      </c>
      <c r="EM52" s="29">
        <v>0</v>
      </c>
      <c r="EN52" s="29">
        <v>0</v>
      </c>
      <c r="EO52" s="29">
        <v>0</v>
      </c>
      <c r="EP52" s="29">
        <v>1</v>
      </c>
      <c r="EQ52" s="29">
        <v>0</v>
      </c>
      <c r="ER52" s="29">
        <v>0</v>
      </c>
      <c r="ES52" s="29">
        <v>0</v>
      </c>
      <c r="ET52" s="29">
        <v>1</v>
      </c>
      <c r="EU52" s="29">
        <v>0</v>
      </c>
      <c r="EV52" s="29">
        <v>0</v>
      </c>
      <c r="EW52" s="29">
        <v>0</v>
      </c>
      <c r="EX52" s="29">
        <v>0</v>
      </c>
      <c r="EY52" s="29">
        <v>1</v>
      </c>
      <c r="EZ52" s="29">
        <v>1</v>
      </c>
      <c r="FA52" s="29">
        <v>0</v>
      </c>
      <c r="FB52" s="29">
        <v>1</v>
      </c>
      <c r="FC52" s="29">
        <v>0</v>
      </c>
      <c r="FD52" s="32">
        <v>1</v>
      </c>
      <c r="FE52" s="29">
        <v>0</v>
      </c>
      <c r="FF52" s="30">
        <v>0</v>
      </c>
      <c r="FG52" s="30">
        <v>0</v>
      </c>
      <c r="FH52" s="30">
        <v>0</v>
      </c>
      <c r="FI52" s="30">
        <v>0</v>
      </c>
      <c r="FJ52" s="30">
        <v>0</v>
      </c>
      <c r="FK52" s="30">
        <v>0</v>
      </c>
      <c r="FL52" s="30">
        <v>0</v>
      </c>
      <c r="FM52" s="30">
        <v>0</v>
      </c>
      <c r="FN52" s="30">
        <v>0</v>
      </c>
      <c r="FO52" s="30">
        <v>0</v>
      </c>
      <c r="FP52" s="30">
        <v>0</v>
      </c>
      <c r="FQ52" s="30">
        <v>0</v>
      </c>
      <c r="FR52" s="31">
        <v>0</v>
      </c>
      <c r="FS52" s="31">
        <v>0</v>
      </c>
      <c r="FT52" s="36">
        <v>0</v>
      </c>
      <c r="FU52" s="38" t="e">
        <v>#REF!</v>
      </c>
      <c r="FV52" s="38" t="e">
        <v>#REF!</v>
      </c>
      <c r="FW52" s="37" t="e">
        <v>#REF!</v>
      </c>
      <c r="FX52" s="36">
        <v>0</v>
      </c>
      <c r="FY52" s="38" t="e">
        <v>#REF!</v>
      </c>
      <c r="FZ52" s="38" t="e">
        <v>#REF!</v>
      </c>
      <c r="GA52" s="37" t="e">
        <v>#REF!</v>
      </c>
      <c r="GB52" s="36">
        <v>0</v>
      </c>
      <c r="GC52" s="37" t="e">
        <v>#REF!</v>
      </c>
      <c r="GD52" s="36">
        <v>0</v>
      </c>
      <c r="GE52" s="37" t="e">
        <v>#REF!</v>
      </c>
      <c r="GF52" s="36">
        <v>0</v>
      </c>
      <c r="GG52" s="37" t="e">
        <v>#REF!</v>
      </c>
      <c r="GH52" s="36">
        <v>0</v>
      </c>
      <c r="GI52" s="40" t="e">
        <v>#REF!</v>
      </c>
      <c r="GJ52" s="36">
        <v>0</v>
      </c>
      <c r="GK52" s="37" t="e">
        <v>#REF!</v>
      </c>
      <c r="GL52" s="36">
        <v>0</v>
      </c>
      <c r="GM52" s="37" t="e">
        <v>#REF!</v>
      </c>
      <c r="GN52" s="36">
        <v>0</v>
      </c>
      <c r="GO52" s="37" t="e">
        <v>#REF!</v>
      </c>
      <c r="GP52" s="36">
        <v>0</v>
      </c>
      <c r="GQ52" s="37" t="e">
        <v>#REF!</v>
      </c>
      <c r="GR52" s="36">
        <v>0</v>
      </c>
      <c r="GS52" s="37" t="e">
        <v>#REF!</v>
      </c>
      <c r="GT52" s="36">
        <v>0</v>
      </c>
      <c r="GU52" s="37" t="e">
        <v>#REF!</v>
      </c>
      <c r="GV52" s="36">
        <v>0</v>
      </c>
      <c r="GW52" s="37" t="e">
        <v>#REF!</v>
      </c>
      <c r="GX52" s="36">
        <v>0</v>
      </c>
      <c r="GY52" s="37" t="e">
        <v>#REF!</v>
      </c>
      <c r="GZ52" s="36">
        <v>0</v>
      </c>
      <c r="HA52" s="37" t="e">
        <v>#REF!</v>
      </c>
      <c r="HB52" s="36">
        <v>0</v>
      </c>
      <c r="HC52" s="37" t="e">
        <v>#REF!</v>
      </c>
      <c r="HD52" s="36">
        <v>0</v>
      </c>
      <c r="HE52" s="37" t="e">
        <v>#REF!</v>
      </c>
      <c r="HF52" s="36">
        <v>0</v>
      </c>
      <c r="HG52" s="37" t="e">
        <v>#REF!</v>
      </c>
      <c r="HH52" s="36">
        <v>0</v>
      </c>
      <c r="HI52" s="37" t="e">
        <v>#REF!</v>
      </c>
      <c r="HJ52" s="36">
        <v>0</v>
      </c>
      <c r="HK52" s="37" t="e">
        <v>#REF!</v>
      </c>
      <c r="HL52" s="36">
        <v>0</v>
      </c>
      <c r="HM52" s="37" t="e">
        <v>#REF!</v>
      </c>
      <c r="HN52" s="36">
        <v>0</v>
      </c>
      <c r="HO52" s="37" t="e">
        <v>#REF!</v>
      </c>
      <c r="HP52" s="36">
        <v>0</v>
      </c>
      <c r="HQ52" s="37" t="e">
        <v>#REF!</v>
      </c>
      <c r="HR52" s="36">
        <v>0</v>
      </c>
      <c r="HS52" s="37" t="e">
        <v>#REF!</v>
      </c>
      <c r="HT52" s="36">
        <v>0</v>
      </c>
      <c r="HU52" s="37" t="e">
        <v>#REF!</v>
      </c>
      <c r="HV52" s="36">
        <v>0</v>
      </c>
      <c r="HW52" s="37" t="e">
        <v>#REF!</v>
      </c>
      <c r="HX52" s="36">
        <v>0</v>
      </c>
      <c r="HY52" s="37" t="e">
        <v>#REF!</v>
      </c>
      <c r="HZ52" s="36">
        <v>0</v>
      </c>
      <c r="IA52" s="37" t="e">
        <v>#REF!</v>
      </c>
      <c r="IB52" s="36">
        <v>0</v>
      </c>
      <c r="IC52" s="37" t="e">
        <v>#REF!</v>
      </c>
      <c r="ID52" s="36">
        <v>0</v>
      </c>
      <c r="IE52" s="37" t="e">
        <v>#REF!</v>
      </c>
      <c r="IF52" s="36">
        <v>0</v>
      </c>
      <c r="IG52" s="37" t="e">
        <v>#REF!</v>
      </c>
      <c r="IH52" s="36">
        <v>0</v>
      </c>
      <c r="II52" s="37" t="e">
        <v>#REF!</v>
      </c>
      <c r="IJ52" s="32">
        <v>1</v>
      </c>
      <c r="IK52" s="29">
        <v>0</v>
      </c>
      <c r="IL52" s="30">
        <v>0</v>
      </c>
      <c r="IM52" s="30">
        <v>0</v>
      </c>
      <c r="IN52" s="30">
        <v>0</v>
      </c>
      <c r="IO52" s="30">
        <v>0</v>
      </c>
      <c r="IP52" s="30">
        <v>0</v>
      </c>
      <c r="IQ52" s="30">
        <v>0</v>
      </c>
      <c r="IR52" s="30">
        <v>0</v>
      </c>
      <c r="IS52" s="30">
        <v>0</v>
      </c>
      <c r="IT52" s="30">
        <v>0</v>
      </c>
      <c r="IU52" s="30">
        <v>0</v>
      </c>
      <c r="IV52" s="30">
        <v>0</v>
      </c>
      <c r="IW52" s="30">
        <v>0</v>
      </c>
      <c r="IX52" s="31">
        <v>0</v>
      </c>
      <c r="IY52" s="31">
        <v>0</v>
      </c>
      <c r="IZ52" s="36">
        <v>0</v>
      </c>
      <c r="JA52" s="38" t="e">
        <v>#REF!</v>
      </c>
      <c r="JB52" s="38" t="e">
        <v>#REF!</v>
      </c>
      <c r="JC52" s="37" t="e">
        <v>#REF!</v>
      </c>
      <c r="JD52" s="36">
        <v>0</v>
      </c>
      <c r="JE52" s="38" t="e">
        <v>#REF!</v>
      </c>
      <c r="JF52" s="38" t="e">
        <v>#REF!</v>
      </c>
      <c r="JG52" s="37" t="e">
        <v>#REF!</v>
      </c>
      <c r="JH52" s="36">
        <v>0</v>
      </c>
      <c r="JI52" s="37" t="e">
        <v>#REF!</v>
      </c>
      <c r="JJ52" s="36">
        <v>0</v>
      </c>
      <c r="JK52" s="37" t="e">
        <v>#REF!</v>
      </c>
      <c r="JL52" s="36">
        <v>0</v>
      </c>
      <c r="JM52" s="37" t="e">
        <v>#REF!</v>
      </c>
      <c r="JN52" s="36">
        <v>0</v>
      </c>
      <c r="JO52" s="40" t="e">
        <v>#REF!</v>
      </c>
      <c r="JP52" s="36">
        <v>0</v>
      </c>
      <c r="JQ52" s="37" t="e">
        <v>#REF!</v>
      </c>
      <c r="JR52" s="36">
        <v>0</v>
      </c>
      <c r="JS52" s="37" t="e">
        <v>#REF!</v>
      </c>
      <c r="JT52" s="36">
        <v>0</v>
      </c>
      <c r="JU52" s="37" t="e">
        <v>#REF!</v>
      </c>
      <c r="JV52" s="36">
        <v>0</v>
      </c>
      <c r="JW52" s="37" t="e">
        <v>#REF!</v>
      </c>
      <c r="JX52" s="36">
        <v>0</v>
      </c>
      <c r="JY52" s="37" t="e">
        <v>#REF!</v>
      </c>
      <c r="JZ52" s="36">
        <v>0</v>
      </c>
      <c r="KA52" s="37" t="e">
        <v>#REF!</v>
      </c>
      <c r="KB52" s="36">
        <v>0</v>
      </c>
      <c r="KC52" s="37" t="e">
        <v>#REF!</v>
      </c>
      <c r="KD52" s="36">
        <v>0</v>
      </c>
      <c r="KE52" s="37" t="e">
        <v>#REF!</v>
      </c>
      <c r="KF52" s="36">
        <v>0</v>
      </c>
      <c r="KG52" s="37" t="e">
        <v>#REF!</v>
      </c>
      <c r="KH52" s="36">
        <v>0</v>
      </c>
      <c r="KI52" s="37" t="e">
        <v>#REF!</v>
      </c>
      <c r="KJ52" s="36">
        <v>0</v>
      </c>
      <c r="KK52" s="37" t="e">
        <v>#REF!</v>
      </c>
      <c r="KL52" s="36">
        <v>0</v>
      </c>
      <c r="KM52" s="37" t="e">
        <v>#REF!</v>
      </c>
      <c r="KN52" s="36">
        <v>0</v>
      </c>
      <c r="KO52" s="37" t="e">
        <v>#REF!</v>
      </c>
      <c r="KP52" s="36">
        <v>0</v>
      </c>
      <c r="KQ52" s="37" t="e">
        <v>#REF!</v>
      </c>
      <c r="KR52" s="36">
        <v>0</v>
      </c>
      <c r="KS52" s="37" t="e">
        <v>#REF!</v>
      </c>
      <c r="KT52" s="36">
        <v>0</v>
      </c>
      <c r="KU52" s="37" t="e">
        <v>#REF!</v>
      </c>
      <c r="KV52" s="36">
        <v>0</v>
      </c>
      <c r="KW52" s="37" t="e">
        <v>#REF!</v>
      </c>
      <c r="KX52" s="36">
        <v>0</v>
      </c>
      <c r="KY52" s="37" t="e">
        <v>#REF!</v>
      </c>
      <c r="KZ52" s="36">
        <v>0</v>
      </c>
      <c r="LA52" s="37" t="e">
        <v>#REF!</v>
      </c>
      <c r="LB52" s="36">
        <v>0</v>
      </c>
      <c r="LC52" s="37" t="e">
        <v>#REF!</v>
      </c>
      <c r="LD52" s="36">
        <v>0</v>
      </c>
      <c r="LE52" s="37" t="e">
        <v>#REF!</v>
      </c>
      <c r="LF52" s="36">
        <v>0</v>
      </c>
      <c r="LG52" s="37" t="e">
        <v>#REF!</v>
      </c>
      <c r="LH52" s="36">
        <v>0</v>
      </c>
      <c r="LI52" s="37" t="e">
        <v>#REF!</v>
      </c>
      <c r="LJ52" s="36">
        <v>0</v>
      </c>
      <c r="LK52" s="37" t="e">
        <v>#REF!</v>
      </c>
      <c r="LL52" s="36">
        <v>0</v>
      </c>
      <c r="LM52" s="37" t="e">
        <v>#REF!</v>
      </c>
      <c r="LN52" s="36">
        <v>0</v>
      </c>
      <c r="LO52" s="37" t="e">
        <v>#REF!</v>
      </c>
      <c r="LP52" s="32">
        <v>1</v>
      </c>
      <c r="LQ52" s="29">
        <v>0</v>
      </c>
      <c r="LR52" s="30">
        <v>0</v>
      </c>
      <c r="LS52" s="30">
        <v>0</v>
      </c>
      <c r="LT52" s="30">
        <v>0</v>
      </c>
      <c r="LU52" s="30">
        <v>0</v>
      </c>
      <c r="LV52" s="30">
        <v>0</v>
      </c>
      <c r="LW52" s="30">
        <v>0</v>
      </c>
      <c r="LX52" s="30">
        <v>0</v>
      </c>
      <c r="LY52" s="30">
        <v>0</v>
      </c>
      <c r="LZ52" s="30">
        <v>0</v>
      </c>
      <c r="MA52" s="30">
        <v>0</v>
      </c>
      <c r="MB52" s="30">
        <v>0</v>
      </c>
      <c r="MC52" s="30">
        <v>0</v>
      </c>
      <c r="MD52" s="31">
        <v>0</v>
      </c>
      <c r="ME52" s="31">
        <v>0</v>
      </c>
      <c r="MF52" s="36">
        <v>0</v>
      </c>
      <c r="MG52" s="38" t="e">
        <v>#REF!</v>
      </c>
      <c r="MH52" s="38" t="e">
        <v>#REF!</v>
      </c>
      <c r="MI52" s="37" t="e">
        <v>#REF!</v>
      </c>
      <c r="MJ52" s="36">
        <v>0</v>
      </c>
      <c r="MK52" s="38" t="e">
        <v>#REF!</v>
      </c>
      <c r="ML52" s="38" t="e">
        <v>#REF!</v>
      </c>
      <c r="MM52" s="37" t="e">
        <v>#REF!</v>
      </c>
      <c r="MN52" s="36">
        <v>0</v>
      </c>
      <c r="MO52" s="37" t="e">
        <v>#REF!</v>
      </c>
      <c r="MP52" s="36">
        <v>0</v>
      </c>
      <c r="MQ52" s="37" t="e">
        <v>#REF!</v>
      </c>
      <c r="MR52" s="36">
        <v>0</v>
      </c>
      <c r="MS52" s="37" t="e">
        <v>#REF!</v>
      </c>
      <c r="MT52" s="36">
        <v>0</v>
      </c>
      <c r="MU52" s="40" t="e">
        <v>#REF!</v>
      </c>
      <c r="MV52" s="36">
        <v>0</v>
      </c>
      <c r="MW52" s="37" t="e">
        <v>#REF!</v>
      </c>
      <c r="MX52" s="36">
        <v>0</v>
      </c>
      <c r="MY52" s="37" t="e">
        <v>#REF!</v>
      </c>
      <c r="MZ52" s="36">
        <v>0</v>
      </c>
      <c r="NA52" s="37" t="e">
        <v>#REF!</v>
      </c>
      <c r="NB52" s="36">
        <v>0</v>
      </c>
      <c r="NC52" s="37" t="e">
        <v>#REF!</v>
      </c>
      <c r="ND52" s="36">
        <v>0</v>
      </c>
      <c r="NE52" s="37" t="e">
        <v>#REF!</v>
      </c>
      <c r="NF52" s="36">
        <v>0</v>
      </c>
      <c r="NG52" s="37" t="e">
        <v>#REF!</v>
      </c>
      <c r="NH52" s="36">
        <v>0</v>
      </c>
      <c r="NI52" s="37" t="e">
        <v>#REF!</v>
      </c>
      <c r="NJ52" s="36">
        <v>0</v>
      </c>
      <c r="NK52" s="37" t="e">
        <v>#REF!</v>
      </c>
      <c r="NL52" s="36">
        <v>0</v>
      </c>
      <c r="NM52" s="37" t="e">
        <v>#REF!</v>
      </c>
      <c r="NN52" s="36">
        <v>0</v>
      </c>
      <c r="NO52" s="37" t="e">
        <v>#REF!</v>
      </c>
      <c r="NP52" s="36">
        <v>0</v>
      </c>
      <c r="NQ52" s="37" t="e">
        <v>#REF!</v>
      </c>
      <c r="NR52" s="36">
        <v>0</v>
      </c>
      <c r="NS52" s="37" t="e">
        <v>#REF!</v>
      </c>
      <c r="NT52" s="36">
        <v>0</v>
      </c>
      <c r="NU52" s="37" t="e">
        <v>#REF!</v>
      </c>
      <c r="NV52" s="36">
        <v>0</v>
      </c>
      <c r="NW52" s="37" t="e">
        <v>#REF!</v>
      </c>
      <c r="NX52" s="36">
        <v>0</v>
      </c>
      <c r="NY52" s="37" t="e">
        <v>#REF!</v>
      </c>
      <c r="NZ52" s="36">
        <v>0</v>
      </c>
      <c r="OA52" s="37" t="e">
        <v>#REF!</v>
      </c>
      <c r="OB52" s="36">
        <v>0</v>
      </c>
      <c r="OC52" s="37" t="e">
        <v>#REF!</v>
      </c>
      <c r="OD52" s="36">
        <v>0</v>
      </c>
      <c r="OE52" s="37" t="e">
        <v>#REF!</v>
      </c>
      <c r="OF52" s="36">
        <v>0</v>
      </c>
      <c r="OG52" s="37" t="e">
        <v>#REF!</v>
      </c>
      <c r="OH52" s="36">
        <v>0</v>
      </c>
      <c r="OI52" s="37" t="e">
        <v>#REF!</v>
      </c>
      <c r="OJ52" s="36">
        <v>0</v>
      </c>
      <c r="OK52" s="37" t="e">
        <v>#REF!</v>
      </c>
      <c r="OL52" s="36">
        <v>0</v>
      </c>
      <c r="OM52" s="37" t="e">
        <v>#REF!</v>
      </c>
      <c r="ON52" s="36">
        <v>0</v>
      </c>
      <c r="OO52" s="37" t="e">
        <v>#REF!</v>
      </c>
      <c r="OP52" s="36">
        <v>0</v>
      </c>
      <c r="OQ52" s="37" t="e">
        <v>#REF!</v>
      </c>
      <c r="OR52" s="36">
        <v>0</v>
      </c>
      <c r="OS52" s="37" t="e">
        <v>#REF!</v>
      </c>
      <c r="OT52" s="36">
        <v>0</v>
      </c>
      <c r="OU52" s="37" t="e">
        <v>#REF!</v>
      </c>
      <c r="OV52" s="32">
        <v>1</v>
      </c>
      <c r="OW52" s="29">
        <v>0</v>
      </c>
      <c r="OX52" s="30">
        <v>0</v>
      </c>
      <c r="OY52" s="30">
        <v>0</v>
      </c>
      <c r="OZ52" s="30">
        <v>0</v>
      </c>
      <c r="PA52" s="30">
        <v>0</v>
      </c>
      <c r="PB52" s="30">
        <v>0</v>
      </c>
      <c r="PC52" s="30">
        <v>0</v>
      </c>
      <c r="PD52" s="30">
        <v>0</v>
      </c>
      <c r="PE52" s="30">
        <v>0</v>
      </c>
      <c r="PF52" s="30">
        <v>0</v>
      </c>
      <c r="PG52" s="30">
        <v>0</v>
      </c>
      <c r="PH52" s="30">
        <v>0</v>
      </c>
      <c r="PI52" s="30">
        <v>0</v>
      </c>
      <c r="PJ52" s="31">
        <v>0</v>
      </c>
      <c r="PK52" s="31">
        <v>0</v>
      </c>
      <c r="PL52" s="36">
        <v>0</v>
      </c>
      <c r="PM52" s="38" t="e">
        <v>#REF!</v>
      </c>
      <c r="PN52" s="38" t="e">
        <v>#REF!</v>
      </c>
      <c r="PO52" s="37" t="e">
        <v>#REF!</v>
      </c>
      <c r="PP52" s="36">
        <v>0</v>
      </c>
      <c r="PQ52" s="38" t="e">
        <v>#REF!</v>
      </c>
      <c r="PR52" s="38" t="e">
        <v>#REF!</v>
      </c>
      <c r="PS52" s="37" t="e">
        <v>#REF!</v>
      </c>
      <c r="PT52" s="36">
        <v>0</v>
      </c>
      <c r="PU52" s="37" t="e">
        <v>#REF!</v>
      </c>
      <c r="PV52" s="36">
        <v>0</v>
      </c>
      <c r="PW52" s="37" t="e">
        <v>#REF!</v>
      </c>
      <c r="PX52" s="36">
        <v>0</v>
      </c>
      <c r="PY52" s="37" t="e">
        <v>#REF!</v>
      </c>
      <c r="PZ52" s="36">
        <v>0</v>
      </c>
      <c r="QA52" s="40" t="e">
        <v>#REF!</v>
      </c>
      <c r="QB52" s="36">
        <v>0</v>
      </c>
      <c r="QC52" s="37" t="e">
        <v>#REF!</v>
      </c>
      <c r="QD52" s="36">
        <v>0</v>
      </c>
      <c r="QE52" s="37" t="e">
        <v>#REF!</v>
      </c>
      <c r="QF52" s="36">
        <v>0</v>
      </c>
      <c r="QG52" s="37" t="e">
        <v>#REF!</v>
      </c>
      <c r="QH52" s="36">
        <v>0</v>
      </c>
      <c r="QI52" s="37" t="e">
        <v>#REF!</v>
      </c>
      <c r="QJ52" s="36">
        <v>0</v>
      </c>
      <c r="QK52" s="37" t="e">
        <v>#REF!</v>
      </c>
      <c r="QL52" s="36">
        <v>0</v>
      </c>
      <c r="QM52" s="37" t="e">
        <v>#REF!</v>
      </c>
      <c r="QN52" s="36">
        <v>0</v>
      </c>
      <c r="QO52" s="37" t="e">
        <v>#REF!</v>
      </c>
      <c r="QP52" s="36">
        <v>0</v>
      </c>
      <c r="QQ52" s="37" t="e">
        <v>#REF!</v>
      </c>
      <c r="QR52" s="36">
        <v>0</v>
      </c>
      <c r="QS52" s="37" t="e">
        <v>#REF!</v>
      </c>
      <c r="QT52" s="36">
        <v>0</v>
      </c>
      <c r="QU52" s="37" t="e">
        <v>#REF!</v>
      </c>
      <c r="QV52" s="36">
        <v>0</v>
      </c>
      <c r="QW52" s="37" t="e">
        <v>#REF!</v>
      </c>
      <c r="QX52" s="36">
        <v>0</v>
      </c>
      <c r="QY52" s="37" t="e">
        <v>#REF!</v>
      </c>
      <c r="QZ52" s="36">
        <v>0</v>
      </c>
      <c r="RA52" s="37" t="e">
        <v>#REF!</v>
      </c>
      <c r="RB52" s="36">
        <v>0</v>
      </c>
      <c r="RC52" s="37" t="e">
        <v>#REF!</v>
      </c>
      <c r="RD52" s="36">
        <v>0</v>
      </c>
      <c r="RE52" s="37" t="e">
        <v>#REF!</v>
      </c>
      <c r="RF52" s="36">
        <v>0</v>
      </c>
      <c r="RG52" s="37" t="e">
        <v>#REF!</v>
      </c>
      <c r="RH52" s="36">
        <v>0</v>
      </c>
      <c r="RI52" s="37" t="e">
        <v>#REF!</v>
      </c>
      <c r="RJ52" s="36">
        <v>0</v>
      </c>
      <c r="RK52" s="37" t="e">
        <v>#REF!</v>
      </c>
      <c r="RL52" s="36">
        <v>0</v>
      </c>
      <c r="RM52" s="37" t="e">
        <v>#REF!</v>
      </c>
      <c r="RN52" s="36">
        <v>0</v>
      </c>
      <c r="RO52" s="37" t="e">
        <v>#REF!</v>
      </c>
      <c r="RP52" s="36">
        <v>0</v>
      </c>
      <c r="RQ52" s="37" t="e">
        <v>#REF!</v>
      </c>
      <c r="RR52" s="36">
        <v>0</v>
      </c>
      <c r="RS52" s="37" t="e">
        <v>#REF!</v>
      </c>
      <c r="RT52" s="36">
        <v>0</v>
      </c>
      <c r="RU52" s="37" t="e">
        <v>#REF!</v>
      </c>
      <c r="RV52" s="36">
        <v>0</v>
      </c>
      <c r="RW52" s="37" t="e">
        <v>#REF!</v>
      </c>
      <c r="RX52" s="36">
        <v>0</v>
      </c>
      <c r="RY52" s="37" t="e">
        <v>#REF!</v>
      </c>
      <c r="RZ52" s="36">
        <v>0</v>
      </c>
      <c r="SA52" s="37" t="e">
        <v>#REF!</v>
      </c>
      <c r="SB52" s="32">
        <v>1</v>
      </c>
      <c r="SC52" s="29">
        <v>0</v>
      </c>
      <c r="SD52" s="30">
        <v>0</v>
      </c>
      <c r="SE52" s="30">
        <v>0</v>
      </c>
      <c r="SF52" s="30">
        <v>0</v>
      </c>
      <c r="SG52" s="30">
        <v>0</v>
      </c>
      <c r="SH52" s="30">
        <v>0</v>
      </c>
      <c r="SI52" s="30">
        <v>0</v>
      </c>
      <c r="SJ52" s="30">
        <v>0</v>
      </c>
      <c r="SK52" s="30">
        <v>0</v>
      </c>
      <c r="SL52" s="30">
        <v>0</v>
      </c>
      <c r="SM52" s="30">
        <v>0</v>
      </c>
      <c r="SN52" s="30">
        <v>0</v>
      </c>
      <c r="SO52" s="30">
        <v>0</v>
      </c>
      <c r="SP52" s="31">
        <v>0</v>
      </c>
      <c r="SQ52" s="31">
        <v>0</v>
      </c>
      <c r="SR52" s="36">
        <v>0</v>
      </c>
      <c r="SS52" s="38" t="e">
        <v>#REF!</v>
      </c>
      <c r="ST52" s="38" t="e">
        <v>#REF!</v>
      </c>
      <c r="SU52" s="37" t="e">
        <v>#REF!</v>
      </c>
      <c r="SV52" s="36">
        <v>0</v>
      </c>
      <c r="SW52" s="38" t="e">
        <v>#REF!</v>
      </c>
      <c r="SX52" s="38" t="e">
        <v>#REF!</v>
      </c>
      <c r="SY52" s="37" t="e">
        <v>#REF!</v>
      </c>
      <c r="SZ52" s="36">
        <v>0</v>
      </c>
      <c r="TA52" s="37" t="e">
        <v>#REF!</v>
      </c>
      <c r="TB52" s="36">
        <v>0</v>
      </c>
      <c r="TC52" s="37" t="e">
        <v>#REF!</v>
      </c>
      <c r="TD52" s="36">
        <v>0</v>
      </c>
      <c r="TE52" s="37" t="e">
        <v>#REF!</v>
      </c>
      <c r="TF52" s="36">
        <v>0</v>
      </c>
      <c r="TG52" s="40" t="e">
        <v>#REF!</v>
      </c>
      <c r="TH52" s="36">
        <v>0</v>
      </c>
      <c r="TI52" s="37" t="e">
        <v>#REF!</v>
      </c>
      <c r="TJ52" s="36">
        <v>0</v>
      </c>
      <c r="TK52" s="37" t="e">
        <v>#REF!</v>
      </c>
      <c r="TL52" s="36">
        <v>0</v>
      </c>
      <c r="TM52" s="37" t="e">
        <v>#REF!</v>
      </c>
      <c r="TN52" s="36">
        <v>0</v>
      </c>
      <c r="TO52" s="37" t="e">
        <v>#REF!</v>
      </c>
      <c r="TP52" s="36">
        <v>0</v>
      </c>
      <c r="TQ52" s="37" t="e">
        <v>#REF!</v>
      </c>
      <c r="TR52" s="36">
        <v>0</v>
      </c>
      <c r="TS52" s="37" t="e">
        <v>#REF!</v>
      </c>
      <c r="TT52" s="36">
        <v>0</v>
      </c>
      <c r="TU52" s="37" t="e">
        <v>#REF!</v>
      </c>
      <c r="TV52" s="36">
        <v>0</v>
      </c>
      <c r="TW52" s="37" t="e">
        <v>#REF!</v>
      </c>
      <c r="TX52" s="36">
        <v>0</v>
      </c>
      <c r="TY52" s="37" t="e">
        <v>#REF!</v>
      </c>
      <c r="TZ52" s="36">
        <v>0</v>
      </c>
      <c r="UA52" s="37" t="e">
        <v>#REF!</v>
      </c>
      <c r="UB52" s="36">
        <v>0</v>
      </c>
      <c r="UC52" s="37" t="e">
        <v>#REF!</v>
      </c>
      <c r="UD52" s="36">
        <v>0</v>
      </c>
      <c r="UE52" s="37" t="e">
        <v>#REF!</v>
      </c>
      <c r="UF52" s="36">
        <v>0</v>
      </c>
      <c r="UG52" s="37" t="e">
        <v>#REF!</v>
      </c>
      <c r="UH52" s="36">
        <v>0</v>
      </c>
      <c r="UI52" s="37" t="e">
        <v>#REF!</v>
      </c>
      <c r="UJ52" s="36">
        <v>0</v>
      </c>
      <c r="UK52" s="37" t="e">
        <v>#REF!</v>
      </c>
      <c r="UL52" s="36">
        <v>0</v>
      </c>
      <c r="UM52" s="37" t="e">
        <v>#REF!</v>
      </c>
      <c r="UN52" s="36">
        <v>0</v>
      </c>
      <c r="UO52" s="37" t="e">
        <v>#REF!</v>
      </c>
      <c r="UP52" s="36">
        <v>0</v>
      </c>
      <c r="UQ52" s="37" t="e">
        <v>#REF!</v>
      </c>
      <c r="UR52" s="36">
        <v>0</v>
      </c>
      <c r="US52" s="37" t="e">
        <v>#REF!</v>
      </c>
      <c r="UT52" s="36">
        <v>0</v>
      </c>
      <c r="UU52" s="37" t="e">
        <v>#REF!</v>
      </c>
      <c r="UV52" s="36">
        <v>0</v>
      </c>
      <c r="UW52" s="37" t="e">
        <v>#REF!</v>
      </c>
      <c r="UX52" s="36">
        <v>0</v>
      </c>
      <c r="UY52" s="37" t="e">
        <v>#REF!</v>
      </c>
      <c r="UZ52" s="36">
        <v>0</v>
      </c>
      <c r="VA52" s="37" t="e">
        <v>#REF!</v>
      </c>
      <c r="VB52" s="36">
        <v>0</v>
      </c>
      <c r="VC52" s="37" t="e">
        <v>#REF!</v>
      </c>
      <c r="VD52" s="36">
        <v>0</v>
      </c>
      <c r="VE52" s="37" t="e">
        <v>#REF!</v>
      </c>
      <c r="VF52" s="36">
        <v>0</v>
      </c>
      <c r="VG52" s="39" t="e">
        <v>#REF!</v>
      </c>
    </row>
    <row r="53" spans="1:579" ht="13.2">
      <c r="A53" s="42"/>
      <c r="B53" s="44"/>
      <c r="C53" s="28" t="s">
        <v>43</v>
      </c>
      <c r="D53" s="29">
        <v>1</v>
      </c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f t="shared" si="14"/>
        <v>0</v>
      </c>
      <c r="M53" s="30">
        <f t="shared" si="15"/>
        <v>0</v>
      </c>
      <c r="N53" s="30">
        <f t="shared" si="16"/>
        <v>0</v>
      </c>
      <c r="O53" s="30">
        <f t="shared" si="17"/>
        <v>1</v>
      </c>
      <c r="P53" s="30">
        <f t="shared" si="12"/>
        <v>1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f t="shared" si="18"/>
        <v>0</v>
      </c>
      <c r="X53" s="31">
        <v>0</v>
      </c>
      <c r="Y53" s="31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32">
        <v>1</v>
      </c>
      <c r="BG53" s="29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1">
        <v>0</v>
      </c>
      <c r="BU53" s="31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32">
        <v>1</v>
      </c>
      <c r="DC53" s="29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f t="shared" si="19"/>
        <v>0</v>
      </c>
      <c r="DK53" s="30">
        <f t="shared" si="20"/>
        <v>0</v>
      </c>
      <c r="DL53" s="30">
        <f t="shared" si="21"/>
        <v>0</v>
      </c>
      <c r="DM53" s="30">
        <f t="shared" si="22"/>
        <v>0</v>
      </c>
      <c r="DN53" s="30">
        <f t="shared" si="13"/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f t="shared" si="23"/>
        <v>0</v>
      </c>
      <c r="DV53" s="31">
        <v>0</v>
      </c>
      <c r="DW53" s="31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0</v>
      </c>
      <c r="EF53" s="29">
        <v>0</v>
      </c>
      <c r="EG53" s="29">
        <v>0</v>
      </c>
      <c r="EH53" s="29">
        <v>0</v>
      </c>
      <c r="EI53" s="29">
        <v>0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0</v>
      </c>
      <c r="ET53" s="29">
        <v>0</v>
      </c>
      <c r="EU53" s="29">
        <v>0</v>
      </c>
      <c r="EV53" s="29">
        <v>0</v>
      </c>
      <c r="EW53" s="29">
        <v>0</v>
      </c>
      <c r="EX53" s="29">
        <v>0</v>
      </c>
      <c r="EY53" s="29">
        <v>0</v>
      </c>
      <c r="EZ53" s="29">
        <v>0</v>
      </c>
      <c r="FA53" s="29">
        <v>0</v>
      </c>
      <c r="FB53" s="29">
        <v>0</v>
      </c>
      <c r="FC53" s="29">
        <v>0</v>
      </c>
      <c r="FD53" s="32">
        <v>1</v>
      </c>
      <c r="FE53" s="29">
        <v>0</v>
      </c>
      <c r="FF53" s="30">
        <v>0</v>
      </c>
      <c r="FG53" s="30">
        <v>0</v>
      </c>
      <c r="FH53" s="30">
        <v>0</v>
      </c>
      <c r="FI53" s="30">
        <v>0</v>
      </c>
      <c r="FJ53" s="30">
        <v>0</v>
      </c>
      <c r="FK53" s="30">
        <v>0</v>
      </c>
      <c r="FL53" s="30">
        <v>0</v>
      </c>
      <c r="FM53" s="30">
        <v>0</v>
      </c>
      <c r="FN53" s="30">
        <v>0</v>
      </c>
      <c r="FO53" s="30">
        <v>0</v>
      </c>
      <c r="FP53" s="30">
        <v>0</v>
      </c>
      <c r="FQ53" s="30">
        <v>0</v>
      </c>
      <c r="FR53" s="31">
        <v>0</v>
      </c>
      <c r="FS53" s="31">
        <v>0</v>
      </c>
      <c r="FT53" s="36">
        <v>0</v>
      </c>
      <c r="FU53" s="38" t="e">
        <v>#REF!</v>
      </c>
      <c r="FV53" s="38" t="e">
        <v>#REF!</v>
      </c>
      <c r="FW53" s="37" t="e">
        <v>#REF!</v>
      </c>
      <c r="FX53" s="36">
        <v>0</v>
      </c>
      <c r="FY53" s="38" t="e">
        <v>#REF!</v>
      </c>
      <c r="FZ53" s="38" t="e">
        <v>#REF!</v>
      </c>
      <c r="GA53" s="37" t="e">
        <v>#REF!</v>
      </c>
      <c r="GB53" s="36">
        <v>0</v>
      </c>
      <c r="GC53" s="37" t="e">
        <v>#REF!</v>
      </c>
      <c r="GD53" s="36">
        <v>0</v>
      </c>
      <c r="GE53" s="37" t="e">
        <v>#REF!</v>
      </c>
      <c r="GF53" s="36">
        <v>0</v>
      </c>
      <c r="GG53" s="37" t="e">
        <v>#REF!</v>
      </c>
      <c r="GH53" s="36">
        <v>0</v>
      </c>
      <c r="GI53" s="40" t="e">
        <v>#REF!</v>
      </c>
      <c r="GJ53" s="36">
        <v>0</v>
      </c>
      <c r="GK53" s="37" t="e">
        <v>#REF!</v>
      </c>
      <c r="GL53" s="36">
        <v>0</v>
      </c>
      <c r="GM53" s="37" t="e">
        <v>#REF!</v>
      </c>
      <c r="GN53" s="36">
        <v>0</v>
      </c>
      <c r="GO53" s="37" t="e">
        <v>#REF!</v>
      </c>
      <c r="GP53" s="36">
        <v>0</v>
      </c>
      <c r="GQ53" s="37" t="e">
        <v>#REF!</v>
      </c>
      <c r="GR53" s="36">
        <v>0</v>
      </c>
      <c r="GS53" s="37" t="e">
        <v>#REF!</v>
      </c>
      <c r="GT53" s="36">
        <v>0</v>
      </c>
      <c r="GU53" s="37" t="e">
        <v>#REF!</v>
      </c>
      <c r="GV53" s="36">
        <v>0</v>
      </c>
      <c r="GW53" s="37" t="e">
        <v>#REF!</v>
      </c>
      <c r="GX53" s="36">
        <v>0</v>
      </c>
      <c r="GY53" s="37" t="e">
        <v>#REF!</v>
      </c>
      <c r="GZ53" s="36">
        <v>0</v>
      </c>
      <c r="HA53" s="37" t="e">
        <v>#REF!</v>
      </c>
      <c r="HB53" s="36">
        <v>0</v>
      </c>
      <c r="HC53" s="37" t="e">
        <v>#REF!</v>
      </c>
      <c r="HD53" s="36">
        <v>0</v>
      </c>
      <c r="HE53" s="37" t="e">
        <v>#REF!</v>
      </c>
      <c r="HF53" s="36">
        <v>0</v>
      </c>
      <c r="HG53" s="37" t="e">
        <v>#REF!</v>
      </c>
      <c r="HH53" s="36">
        <v>0</v>
      </c>
      <c r="HI53" s="37" t="e">
        <v>#REF!</v>
      </c>
      <c r="HJ53" s="36">
        <v>0</v>
      </c>
      <c r="HK53" s="37" t="e">
        <v>#REF!</v>
      </c>
      <c r="HL53" s="36">
        <v>0</v>
      </c>
      <c r="HM53" s="37" t="e">
        <v>#REF!</v>
      </c>
      <c r="HN53" s="36">
        <v>0</v>
      </c>
      <c r="HO53" s="37" t="e">
        <v>#REF!</v>
      </c>
      <c r="HP53" s="36">
        <v>0</v>
      </c>
      <c r="HQ53" s="37" t="e">
        <v>#REF!</v>
      </c>
      <c r="HR53" s="36">
        <v>0</v>
      </c>
      <c r="HS53" s="37" t="e">
        <v>#REF!</v>
      </c>
      <c r="HT53" s="36">
        <v>0</v>
      </c>
      <c r="HU53" s="37" t="e">
        <v>#REF!</v>
      </c>
      <c r="HV53" s="36">
        <v>0</v>
      </c>
      <c r="HW53" s="37" t="e">
        <v>#REF!</v>
      </c>
      <c r="HX53" s="36">
        <v>0</v>
      </c>
      <c r="HY53" s="37" t="e">
        <v>#REF!</v>
      </c>
      <c r="HZ53" s="36">
        <v>0</v>
      </c>
      <c r="IA53" s="37" t="e">
        <v>#REF!</v>
      </c>
      <c r="IB53" s="36">
        <v>0</v>
      </c>
      <c r="IC53" s="37" t="e">
        <v>#REF!</v>
      </c>
      <c r="ID53" s="36">
        <v>0</v>
      </c>
      <c r="IE53" s="37" t="e">
        <v>#REF!</v>
      </c>
      <c r="IF53" s="36">
        <v>0</v>
      </c>
      <c r="IG53" s="37" t="e">
        <v>#REF!</v>
      </c>
      <c r="IH53" s="36">
        <v>0</v>
      </c>
      <c r="II53" s="37" t="e">
        <v>#REF!</v>
      </c>
      <c r="IJ53" s="32">
        <v>1</v>
      </c>
      <c r="IK53" s="29">
        <v>0</v>
      </c>
      <c r="IL53" s="30">
        <v>0</v>
      </c>
      <c r="IM53" s="30">
        <v>0</v>
      </c>
      <c r="IN53" s="30">
        <v>0</v>
      </c>
      <c r="IO53" s="30">
        <v>0</v>
      </c>
      <c r="IP53" s="30">
        <v>0</v>
      </c>
      <c r="IQ53" s="30">
        <v>0</v>
      </c>
      <c r="IR53" s="30">
        <v>0</v>
      </c>
      <c r="IS53" s="30">
        <v>0</v>
      </c>
      <c r="IT53" s="30">
        <v>0</v>
      </c>
      <c r="IU53" s="30">
        <v>0</v>
      </c>
      <c r="IV53" s="30">
        <v>0</v>
      </c>
      <c r="IW53" s="30">
        <v>0</v>
      </c>
      <c r="IX53" s="31">
        <v>0</v>
      </c>
      <c r="IY53" s="31">
        <v>0</v>
      </c>
      <c r="IZ53" s="36">
        <v>0</v>
      </c>
      <c r="JA53" s="38" t="e">
        <v>#REF!</v>
      </c>
      <c r="JB53" s="38" t="e">
        <v>#REF!</v>
      </c>
      <c r="JC53" s="37" t="e">
        <v>#REF!</v>
      </c>
      <c r="JD53" s="36">
        <v>0</v>
      </c>
      <c r="JE53" s="38" t="e">
        <v>#REF!</v>
      </c>
      <c r="JF53" s="38" t="e">
        <v>#REF!</v>
      </c>
      <c r="JG53" s="37" t="e">
        <v>#REF!</v>
      </c>
      <c r="JH53" s="36">
        <v>0</v>
      </c>
      <c r="JI53" s="37" t="e">
        <v>#REF!</v>
      </c>
      <c r="JJ53" s="36">
        <v>0</v>
      </c>
      <c r="JK53" s="37" t="e">
        <v>#REF!</v>
      </c>
      <c r="JL53" s="36">
        <v>0</v>
      </c>
      <c r="JM53" s="37" t="e">
        <v>#REF!</v>
      </c>
      <c r="JN53" s="36">
        <v>0</v>
      </c>
      <c r="JO53" s="40" t="e">
        <v>#REF!</v>
      </c>
      <c r="JP53" s="36">
        <v>0</v>
      </c>
      <c r="JQ53" s="37" t="e">
        <v>#REF!</v>
      </c>
      <c r="JR53" s="36">
        <v>0</v>
      </c>
      <c r="JS53" s="37" t="e">
        <v>#REF!</v>
      </c>
      <c r="JT53" s="36">
        <v>0</v>
      </c>
      <c r="JU53" s="37" t="e">
        <v>#REF!</v>
      </c>
      <c r="JV53" s="36">
        <v>0</v>
      </c>
      <c r="JW53" s="37" t="e">
        <v>#REF!</v>
      </c>
      <c r="JX53" s="36">
        <v>0</v>
      </c>
      <c r="JY53" s="37" t="e">
        <v>#REF!</v>
      </c>
      <c r="JZ53" s="36">
        <v>0</v>
      </c>
      <c r="KA53" s="37" t="e">
        <v>#REF!</v>
      </c>
      <c r="KB53" s="36">
        <v>0</v>
      </c>
      <c r="KC53" s="37" t="e">
        <v>#REF!</v>
      </c>
      <c r="KD53" s="36">
        <v>0</v>
      </c>
      <c r="KE53" s="37" t="e">
        <v>#REF!</v>
      </c>
      <c r="KF53" s="36">
        <v>0</v>
      </c>
      <c r="KG53" s="37" t="e">
        <v>#REF!</v>
      </c>
      <c r="KH53" s="36">
        <v>0</v>
      </c>
      <c r="KI53" s="37" t="e">
        <v>#REF!</v>
      </c>
      <c r="KJ53" s="36">
        <v>0</v>
      </c>
      <c r="KK53" s="37" t="e">
        <v>#REF!</v>
      </c>
      <c r="KL53" s="36">
        <v>0</v>
      </c>
      <c r="KM53" s="37" t="e">
        <v>#REF!</v>
      </c>
      <c r="KN53" s="36">
        <v>0</v>
      </c>
      <c r="KO53" s="37" t="e">
        <v>#REF!</v>
      </c>
      <c r="KP53" s="36">
        <v>0</v>
      </c>
      <c r="KQ53" s="37" t="e">
        <v>#REF!</v>
      </c>
      <c r="KR53" s="36">
        <v>0</v>
      </c>
      <c r="KS53" s="37" t="e">
        <v>#REF!</v>
      </c>
      <c r="KT53" s="36">
        <v>0</v>
      </c>
      <c r="KU53" s="37" t="e">
        <v>#REF!</v>
      </c>
      <c r="KV53" s="36">
        <v>0</v>
      </c>
      <c r="KW53" s="37" t="e">
        <v>#REF!</v>
      </c>
      <c r="KX53" s="36">
        <v>0</v>
      </c>
      <c r="KY53" s="37" t="e">
        <v>#REF!</v>
      </c>
      <c r="KZ53" s="36">
        <v>0</v>
      </c>
      <c r="LA53" s="37" t="e">
        <v>#REF!</v>
      </c>
      <c r="LB53" s="36">
        <v>0</v>
      </c>
      <c r="LC53" s="37" t="e">
        <v>#REF!</v>
      </c>
      <c r="LD53" s="36">
        <v>0</v>
      </c>
      <c r="LE53" s="37" t="e">
        <v>#REF!</v>
      </c>
      <c r="LF53" s="36">
        <v>0</v>
      </c>
      <c r="LG53" s="37" t="e">
        <v>#REF!</v>
      </c>
      <c r="LH53" s="36">
        <v>0</v>
      </c>
      <c r="LI53" s="37" t="e">
        <v>#REF!</v>
      </c>
      <c r="LJ53" s="36">
        <v>0</v>
      </c>
      <c r="LK53" s="37" t="e">
        <v>#REF!</v>
      </c>
      <c r="LL53" s="36">
        <v>0</v>
      </c>
      <c r="LM53" s="37" t="e">
        <v>#REF!</v>
      </c>
      <c r="LN53" s="36">
        <v>0</v>
      </c>
      <c r="LO53" s="37" t="e">
        <v>#REF!</v>
      </c>
      <c r="LP53" s="32">
        <v>1</v>
      </c>
      <c r="LQ53" s="29">
        <v>0</v>
      </c>
      <c r="LR53" s="30">
        <v>0</v>
      </c>
      <c r="LS53" s="30">
        <v>0</v>
      </c>
      <c r="LT53" s="30">
        <v>0</v>
      </c>
      <c r="LU53" s="30">
        <v>0</v>
      </c>
      <c r="LV53" s="30">
        <v>0</v>
      </c>
      <c r="LW53" s="30">
        <v>0</v>
      </c>
      <c r="LX53" s="30">
        <v>0</v>
      </c>
      <c r="LY53" s="30">
        <v>0</v>
      </c>
      <c r="LZ53" s="30">
        <v>0</v>
      </c>
      <c r="MA53" s="30">
        <v>0</v>
      </c>
      <c r="MB53" s="30">
        <v>0</v>
      </c>
      <c r="MC53" s="30">
        <v>0</v>
      </c>
      <c r="MD53" s="31">
        <v>0</v>
      </c>
      <c r="ME53" s="31">
        <v>0</v>
      </c>
      <c r="MF53" s="36">
        <v>0</v>
      </c>
      <c r="MG53" s="38" t="e">
        <v>#REF!</v>
      </c>
      <c r="MH53" s="38" t="e">
        <v>#REF!</v>
      </c>
      <c r="MI53" s="37" t="e">
        <v>#REF!</v>
      </c>
      <c r="MJ53" s="36">
        <v>0</v>
      </c>
      <c r="MK53" s="38" t="e">
        <v>#REF!</v>
      </c>
      <c r="ML53" s="38" t="e">
        <v>#REF!</v>
      </c>
      <c r="MM53" s="37" t="e">
        <v>#REF!</v>
      </c>
      <c r="MN53" s="36">
        <v>0</v>
      </c>
      <c r="MO53" s="37" t="e">
        <v>#REF!</v>
      </c>
      <c r="MP53" s="36">
        <v>0</v>
      </c>
      <c r="MQ53" s="37" t="e">
        <v>#REF!</v>
      </c>
      <c r="MR53" s="36">
        <v>0</v>
      </c>
      <c r="MS53" s="37" t="e">
        <v>#REF!</v>
      </c>
      <c r="MT53" s="36">
        <v>0</v>
      </c>
      <c r="MU53" s="40" t="e">
        <v>#REF!</v>
      </c>
      <c r="MV53" s="36">
        <v>0</v>
      </c>
      <c r="MW53" s="37" t="e">
        <v>#REF!</v>
      </c>
      <c r="MX53" s="36">
        <v>0</v>
      </c>
      <c r="MY53" s="37" t="e">
        <v>#REF!</v>
      </c>
      <c r="MZ53" s="36">
        <v>0</v>
      </c>
      <c r="NA53" s="37" t="e">
        <v>#REF!</v>
      </c>
      <c r="NB53" s="36">
        <v>0</v>
      </c>
      <c r="NC53" s="37" t="e">
        <v>#REF!</v>
      </c>
      <c r="ND53" s="36">
        <v>0</v>
      </c>
      <c r="NE53" s="37" t="e">
        <v>#REF!</v>
      </c>
      <c r="NF53" s="36">
        <v>0</v>
      </c>
      <c r="NG53" s="37" t="e">
        <v>#REF!</v>
      </c>
      <c r="NH53" s="36">
        <v>0</v>
      </c>
      <c r="NI53" s="37" t="e">
        <v>#REF!</v>
      </c>
      <c r="NJ53" s="36">
        <v>0</v>
      </c>
      <c r="NK53" s="37" t="e">
        <v>#REF!</v>
      </c>
      <c r="NL53" s="36">
        <v>0</v>
      </c>
      <c r="NM53" s="37" t="e">
        <v>#REF!</v>
      </c>
      <c r="NN53" s="36">
        <v>0</v>
      </c>
      <c r="NO53" s="37" t="e">
        <v>#REF!</v>
      </c>
      <c r="NP53" s="36">
        <v>0</v>
      </c>
      <c r="NQ53" s="37" t="e">
        <v>#REF!</v>
      </c>
      <c r="NR53" s="36">
        <v>0</v>
      </c>
      <c r="NS53" s="37" t="e">
        <v>#REF!</v>
      </c>
      <c r="NT53" s="36">
        <v>0</v>
      </c>
      <c r="NU53" s="37" t="e">
        <v>#REF!</v>
      </c>
      <c r="NV53" s="36">
        <v>0</v>
      </c>
      <c r="NW53" s="37" t="e">
        <v>#REF!</v>
      </c>
      <c r="NX53" s="36">
        <v>0</v>
      </c>
      <c r="NY53" s="37" t="e">
        <v>#REF!</v>
      </c>
      <c r="NZ53" s="36">
        <v>0</v>
      </c>
      <c r="OA53" s="37" t="e">
        <v>#REF!</v>
      </c>
      <c r="OB53" s="36">
        <v>0</v>
      </c>
      <c r="OC53" s="37" t="e">
        <v>#REF!</v>
      </c>
      <c r="OD53" s="36">
        <v>0</v>
      </c>
      <c r="OE53" s="37" t="e">
        <v>#REF!</v>
      </c>
      <c r="OF53" s="36">
        <v>0</v>
      </c>
      <c r="OG53" s="37" t="e">
        <v>#REF!</v>
      </c>
      <c r="OH53" s="36">
        <v>0</v>
      </c>
      <c r="OI53" s="37" t="e">
        <v>#REF!</v>
      </c>
      <c r="OJ53" s="36">
        <v>0</v>
      </c>
      <c r="OK53" s="37" t="e">
        <v>#REF!</v>
      </c>
      <c r="OL53" s="36">
        <v>0</v>
      </c>
      <c r="OM53" s="37" t="e">
        <v>#REF!</v>
      </c>
      <c r="ON53" s="36">
        <v>0</v>
      </c>
      <c r="OO53" s="37" t="e">
        <v>#REF!</v>
      </c>
      <c r="OP53" s="36">
        <v>0</v>
      </c>
      <c r="OQ53" s="37" t="e">
        <v>#REF!</v>
      </c>
      <c r="OR53" s="36">
        <v>0</v>
      </c>
      <c r="OS53" s="37" t="e">
        <v>#REF!</v>
      </c>
      <c r="OT53" s="36">
        <v>0</v>
      </c>
      <c r="OU53" s="37" t="e">
        <v>#REF!</v>
      </c>
      <c r="OV53" s="32">
        <v>1</v>
      </c>
      <c r="OW53" s="29">
        <v>0</v>
      </c>
      <c r="OX53" s="30">
        <v>0</v>
      </c>
      <c r="OY53" s="30">
        <v>0</v>
      </c>
      <c r="OZ53" s="30">
        <v>0</v>
      </c>
      <c r="PA53" s="30">
        <v>0</v>
      </c>
      <c r="PB53" s="30">
        <v>0</v>
      </c>
      <c r="PC53" s="30">
        <v>0</v>
      </c>
      <c r="PD53" s="30">
        <v>0</v>
      </c>
      <c r="PE53" s="30">
        <v>0</v>
      </c>
      <c r="PF53" s="30">
        <v>0</v>
      </c>
      <c r="PG53" s="30">
        <v>0</v>
      </c>
      <c r="PH53" s="30">
        <v>0</v>
      </c>
      <c r="PI53" s="30">
        <v>0</v>
      </c>
      <c r="PJ53" s="31">
        <v>0</v>
      </c>
      <c r="PK53" s="31">
        <v>0</v>
      </c>
      <c r="PL53" s="36">
        <v>0</v>
      </c>
      <c r="PM53" s="38" t="e">
        <v>#REF!</v>
      </c>
      <c r="PN53" s="38" t="e">
        <v>#REF!</v>
      </c>
      <c r="PO53" s="37" t="e">
        <v>#REF!</v>
      </c>
      <c r="PP53" s="36">
        <v>0</v>
      </c>
      <c r="PQ53" s="38" t="e">
        <v>#REF!</v>
      </c>
      <c r="PR53" s="38" t="e">
        <v>#REF!</v>
      </c>
      <c r="PS53" s="37" t="e">
        <v>#REF!</v>
      </c>
      <c r="PT53" s="36">
        <v>0</v>
      </c>
      <c r="PU53" s="37" t="e">
        <v>#REF!</v>
      </c>
      <c r="PV53" s="36">
        <v>0</v>
      </c>
      <c r="PW53" s="37" t="e">
        <v>#REF!</v>
      </c>
      <c r="PX53" s="36">
        <v>0</v>
      </c>
      <c r="PY53" s="37" t="e">
        <v>#REF!</v>
      </c>
      <c r="PZ53" s="36">
        <v>0</v>
      </c>
      <c r="QA53" s="40" t="e">
        <v>#REF!</v>
      </c>
      <c r="QB53" s="36">
        <v>0</v>
      </c>
      <c r="QC53" s="37" t="e">
        <v>#REF!</v>
      </c>
      <c r="QD53" s="36">
        <v>0</v>
      </c>
      <c r="QE53" s="37" t="e">
        <v>#REF!</v>
      </c>
      <c r="QF53" s="36">
        <v>0</v>
      </c>
      <c r="QG53" s="37" t="e">
        <v>#REF!</v>
      </c>
      <c r="QH53" s="36">
        <v>0</v>
      </c>
      <c r="QI53" s="37" t="e">
        <v>#REF!</v>
      </c>
      <c r="QJ53" s="36">
        <v>0</v>
      </c>
      <c r="QK53" s="37" t="e">
        <v>#REF!</v>
      </c>
      <c r="QL53" s="36">
        <v>0</v>
      </c>
      <c r="QM53" s="37" t="e">
        <v>#REF!</v>
      </c>
      <c r="QN53" s="36">
        <v>0</v>
      </c>
      <c r="QO53" s="37" t="e">
        <v>#REF!</v>
      </c>
      <c r="QP53" s="36">
        <v>0</v>
      </c>
      <c r="QQ53" s="37" t="e">
        <v>#REF!</v>
      </c>
      <c r="QR53" s="36">
        <v>0</v>
      </c>
      <c r="QS53" s="37" t="e">
        <v>#REF!</v>
      </c>
      <c r="QT53" s="36">
        <v>0</v>
      </c>
      <c r="QU53" s="37" t="e">
        <v>#REF!</v>
      </c>
      <c r="QV53" s="36">
        <v>0</v>
      </c>
      <c r="QW53" s="37" t="e">
        <v>#REF!</v>
      </c>
      <c r="QX53" s="36">
        <v>0</v>
      </c>
      <c r="QY53" s="37" t="e">
        <v>#REF!</v>
      </c>
      <c r="QZ53" s="36">
        <v>0</v>
      </c>
      <c r="RA53" s="37" t="e">
        <v>#REF!</v>
      </c>
      <c r="RB53" s="36">
        <v>0</v>
      </c>
      <c r="RC53" s="37" t="e">
        <v>#REF!</v>
      </c>
      <c r="RD53" s="36">
        <v>0</v>
      </c>
      <c r="RE53" s="37" t="e">
        <v>#REF!</v>
      </c>
      <c r="RF53" s="36">
        <v>0</v>
      </c>
      <c r="RG53" s="37" t="e">
        <v>#REF!</v>
      </c>
      <c r="RH53" s="36">
        <v>0</v>
      </c>
      <c r="RI53" s="37" t="e">
        <v>#REF!</v>
      </c>
      <c r="RJ53" s="36">
        <v>0</v>
      </c>
      <c r="RK53" s="37" t="e">
        <v>#REF!</v>
      </c>
      <c r="RL53" s="36">
        <v>0</v>
      </c>
      <c r="RM53" s="37" t="e">
        <v>#REF!</v>
      </c>
      <c r="RN53" s="36">
        <v>0</v>
      </c>
      <c r="RO53" s="37" t="e">
        <v>#REF!</v>
      </c>
      <c r="RP53" s="36">
        <v>0</v>
      </c>
      <c r="RQ53" s="37" t="e">
        <v>#REF!</v>
      </c>
      <c r="RR53" s="36">
        <v>0</v>
      </c>
      <c r="RS53" s="37" t="e">
        <v>#REF!</v>
      </c>
      <c r="RT53" s="36">
        <v>0</v>
      </c>
      <c r="RU53" s="37" t="e">
        <v>#REF!</v>
      </c>
      <c r="RV53" s="36">
        <v>0</v>
      </c>
      <c r="RW53" s="37" t="e">
        <v>#REF!</v>
      </c>
      <c r="RX53" s="36">
        <v>0</v>
      </c>
      <c r="RY53" s="37" t="e">
        <v>#REF!</v>
      </c>
      <c r="RZ53" s="36">
        <v>0</v>
      </c>
      <c r="SA53" s="37" t="e">
        <v>#REF!</v>
      </c>
      <c r="SB53" s="32">
        <v>1</v>
      </c>
      <c r="SC53" s="29">
        <v>0</v>
      </c>
      <c r="SD53" s="30">
        <v>0</v>
      </c>
      <c r="SE53" s="30">
        <v>0</v>
      </c>
      <c r="SF53" s="30">
        <v>0</v>
      </c>
      <c r="SG53" s="30">
        <v>0</v>
      </c>
      <c r="SH53" s="30">
        <v>0</v>
      </c>
      <c r="SI53" s="30">
        <v>0</v>
      </c>
      <c r="SJ53" s="30">
        <v>0</v>
      </c>
      <c r="SK53" s="30">
        <v>0</v>
      </c>
      <c r="SL53" s="30">
        <v>0</v>
      </c>
      <c r="SM53" s="30">
        <v>0</v>
      </c>
      <c r="SN53" s="30">
        <v>0</v>
      </c>
      <c r="SO53" s="30">
        <v>0</v>
      </c>
      <c r="SP53" s="31">
        <v>0</v>
      </c>
      <c r="SQ53" s="31">
        <v>0</v>
      </c>
      <c r="SR53" s="36">
        <v>0</v>
      </c>
      <c r="SS53" s="38" t="e">
        <v>#REF!</v>
      </c>
      <c r="ST53" s="38" t="e">
        <v>#REF!</v>
      </c>
      <c r="SU53" s="37" t="e">
        <v>#REF!</v>
      </c>
      <c r="SV53" s="36">
        <v>0</v>
      </c>
      <c r="SW53" s="38" t="e">
        <v>#REF!</v>
      </c>
      <c r="SX53" s="38" t="e">
        <v>#REF!</v>
      </c>
      <c r="SY53" s="37" t="e">
        <v>#REF!</v>
      </c>
      <c r="SZ53" s="36">
        <v>0</v>
      </c>
      <c r="TA53" s="37" t="e">
        <v>#REF!</v>
      </c>
      <c r="TB53" s="36">
        <v>0</v>
      </c>
      <c r="TC53" s="37" t="e">
        <v>#REF!</v>
      </c>
      <c r="TD53" s="36">
        <v>0</v>
      </c>
      <c r="TE53" s="37" t="e">
        <v>#REF!</v>
      </c>
      <c r="TF53" s="36">
        <v>0</v>
      </c>
      <c r="TG53" s="40" t="e">
        <v>#REF!</v>
      </c>
      <c r="TH53" s="36">
        <v>0</v>
      </c>
      <c r="TI53" s="37" t="e">
        <v>#REF!</v>
      </c>
      <c r="TJ53" s="36">
        <v>0</v>
      </c>
      <c r="TK53" s="37" t="e">
        <v>#REF!</v>
      </c>
      <c r="TL53" s="36">
        <v>0</v>
      </c>
      <c r="TM53" s="37" t="e">
        <v>#REF!</v>
      </c>
      <c r="TN53" s="36">
        <v>0</v>
      </c>
      <c r="TO53" s="37" t="e">
        <v>#REF!</v>
      </c>
      <c r="TP53" s="36">
        <v>0</v>
      </c>
      <c r="TQ53" s="37" t="e">
        <v>#REF!</v>
      </c>
      <c r="TR53" s="36">
        <v>0</v>
      </c>
      <c r="TS53" s="37" t="e">
        <v>#REF!</v>
      </c>
      <c r="TT53" s="36">
        <v>0</v>
      </c>
      <c r="TU53" s="37" t="e">
        <v>#REF!</v>
      </c>
      <c r="TV53" s="36">
        <v>0</v>
      </c>
      <c r="TW53" s="37" t="e">
        <v>#REF!</v>
      </c>
      <c r="TX53" s="36">
        <v>0</v>
      </c>
      <c r="TY53" s="37" t="e">
        <v>#REF!</v>
      </c>
      <c r="TZ53" s="36">
        <v>0</v>
      </c>
      <c r="UA53" s="37" t="e">
        <v>#REF!</v>
      </c>
      <c r="UB53" s="36">
        <v>0</v>
      </c>
      <c r="UC53" s="37" t="e">
        <v>#REF!</v>
      </c>
      <c r="UD53" s="36">
        <v>0</v>
      </c>
      <c r="UE53" s="37" t="e">
        <v>#REF!</v>
      </c>
      <c r="UF53" s="36">
        <v>0</v>
      </c>
      <c r="UG53" s="37" t="e">
        <v>#REF!</v>
      </c>
      <c r="UH53" s="36">
        <v>0</v>
      </c>
      <c r="UI53" s="37" t="e">
        <v>#REF!</v>
      </c>
      <c r="UJ53" s="36">
        <v>0</v>
      </c>
      <c r="UK53" s="37" t="e">
        <v>#REF!</v>
      </c>
      <c r="UL53" s="36">
        <v>0</v>
      </c>
      <c r="UM53" s="37" t="e">
        <v>#REF!</v>
      </c>
      <c r="UN53" s="36">
        <v>0</v>
      </c>
      <c r="UO53" s="37" t="e">
        <v>#REF!</v>
      </c>
      <c r="UP53" s="36">
        <v>0</v>
      </c>
      <c r="UQ53" s="37" t="e">
        <v>#REF!</v>
      </c>
      <c r="UR53" s="36">
        <v>0</v>
      </c>
      <c r="US53" s="37" t="e">
        <v>#REF!</v>
      </c>
      <c r="UT53" s="36">
        <v>0</v>
      </c>
      <c r="UU53" s="37" t="e">
        <v>#REF!</v>
      </c>
      <c r="UV53" s="36">
        <v>0</v>
      </c>
      <c r="UW53" s="37" t="e">
        <v>#REF!</v>
      </c>
      <c r="UX53" s="36">
        <v>0</v>
      </c>
      <c r="UY53" s="37" t="e">
        <v>#REF!</v>
      </c>
      <c r="UZ53" s="36">
        <v>0</v>
      </c>
      <c r="VA53" s="37" t="e">
        <v>#REF!</v>
      </c>
      <c r="VB53" s="36">
        <v>0</v>
      </c>
      <c r="VC53" s="37" t="e">
        <v>#REF!</v>
      </c>
      <c r="VD53" s="36">
        <v>0</v>
      </c>
      <c r="VE53" s="37" t="e">
        <v>#REF!</v>
      </c>
      <c r="VF53" s="36">
        <v>0</v>
      </c>
      <c r="VG53" s="39" t="e">
        <v>#REF!</v>
      </c>
    </row>
    <row r="54" spans="1:579" ht="13.2">
      <c r="A54" s="43"/>
      <c r="B54" s="44"/>
      <c r="C54" s="28" t="s">
        <v>44</v>
      </c>
      <c r="D54" s="29">
        <v>1</v>
      </c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f t="shared" si="14"/>
        <v>0</v>
      </c>
      <c r="M54" s="30">
        <f t="shared" si="15"/>
        <v>0</v>
      </c>
      <c r="N54" s="30">
        <f t="shared" si="16"/>
        <v>0</v>
      </c>
      <c r="O54" s="30">
        <f t="shared" si="17"/>
        <v>1</v>
      </c>
      <c r="P54" s="30">
        <f t="shared" si="12"/>
        <v>1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f t="shared" si="18"/>
        <v>0</v>
      </c>
      <c r="X54" s="31">
        <v>0</v>
      </c>
      <c r="Y54" s="31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32">
        <v>1</v>
      </c>
      <c r="BG54" s="29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1">
        <v>0</v>
      </c>
      <c r="BU54" s="31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32">
        <v>1</v>
      </c>
      <c r="DC54" s="29">
        <v>0</v>
      </c>
      <c r="DD54" s="30">
        <v>0</v>
      </c>
      <c r="DE54" s="30">
        <v>0</v>
      </c>
      <c r="DF54" s="30">
        <v>0</v>
      </c>
      <c r="DG54" s="30">
        <v>0</v>
      </c>
      <c r="DH54" s="30">
        <v>0</v>
      </c>
      <c r="DI54" s="30">
        <v>0</v>
      </c>
      <c r="DJ54" s="30">
        <f t="shared" si="19"/>
        <v>0</v>
      </c>
      <c r="DK54" s="30">
        <f t="shared" si="20"/>
        <v>0</v>
      </c>
      <c r="DL54" s="30">
        <f t="shared" si="21"/>
        <v>0</v>
      </c>
      <c r="DM54" s="30">
        <f t="shared" si="22"/>
        <v>0</v>
      </c>
      <c r="DN54" s="30">
        <f t="shared" si="13"/>
        <v>0</v>
      </c>
      <c r="DO54" s="30">
        <v>0</v>
      </c>
      <c r="DP54" s="30">
        <v>0</v>
      </c>
      <c r="DQ54" s="30">
        <v>0</v>
      </c>
      <c r="DR54" s="30">
        <v>0</v>
      </c>
      <c r="DS54" s="30">
        <v>0</v>
      </c>
      <c r="DT54" s="30">
        <v>0</v>
      </c>
      <c r="DU54" s="30">
        <f t="shared" si="23"/>
        <v>0</v>
      </c>
      <c r="DV54" s="31">
        <v>0</v>
      </c>
      <c r="DW54" s="31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32">
        <v>1</v>
      </c>
      <c r="FE54" s="29">
        <v>0</v>
      </c>
      <c r="FF54" s="30">
        <v>0</v>
      </c>
      <c r="FG54" s="30">
        <v>0</v>
      </c>
      <c r="FH54" s="30">
        <v>0</v>
      </c>
      <c r="FI54" s="30">
        <v>0</v>
      </c>
      <c r="FJ54" s="30">
        <v>0</v>
      </c>
      <c r="FK54" s="30">
        <v>0</v>
      </c>
      <c r="FL54" s="30">
        <v>0</v>
      </c>
      <c r="FM54" s="30">
        <v>0</v>
      </c>
      <c r="FN54" s="30">
        <v>0</v>
      </c>
      <c r="FO54" s="30">
        <v>0</v>
      </c>
      <c r="FP54" s="30">
        <v>0</v>
      </c>
      <c r="FQ54" s="30">
        <v>0</v>
      </c>
      <c r="FR54" s="31">
        <v>0</v>
      </c>
      <c r="FS54" s="31">
        <v>0</v>
      </c>
      <c r="FT54" s="36">
        <v>0</v>
      </c>
      <c r="FU54" s="38" t="e">
        <v>#REF!</v>
      </c>
      <c r="FV54" s="38" t="e">
        <v>#REF!</v>
      </c>
      <c r="FW54" s="37" t="e">
        <v>#REF!</v>
      </c>
      <c r="FX54" s="36">
        <v>0</v>
      </c>
      <c r="FY54" s="38" t="e">
        <v>#REF!</v>
      </c>
      <c r="FZ54" s="38" t="e">
        <v>#REF!</v>
      </c>
      <c r="GA54" s="37" t="e">
        <v>#REF!</v>
      </c>
      <c r="GB54" s="36">
        <v>0</v>
      </c>
      <c r="GC54" s="37" t="e">
        <v>#REF!</v>
      </c>
      <c r="GD54" s="36">
        <v>0</v>
      </c>
      <c r="GE54" s="37" t="e">
        <v>#REF!</v>
      </c>
      <c r="GF54" s="36">
        <v>0</v>
      </c>
      <c r="GG54" s="37" t="e">
        <v>#REF!</v>
      </c>
      <c r="GH54" s="36">
        <v>0</v>
      </c>
      <c r="GI54" s="40" t="e">
        <v>#REF!</v>
      </c>
      <c r="GJ54" s="36">
        <v>0</v>
      </c>
      <c r="GK54" s="37" t="e">
        <v>#REF!</v>
      </c>
      <c r="GL54" s="36">
        <v>0</v>
      </c>
      <c r="GM54" s="37" t="e">
        <v>#REF!</v>
      </c>
      <c r="GN54" s="36">
        <v>0</v>
      </c>
      <c r="GO54" s="37" t="e">
        <v>#REF!</v>
      </c>
      <c r="GP54" s="36">
        <v>0</v>
      </c>
      <c r="GQ54" s="37" t="e">
        <v>#REF!</v>
      </c>
      <c r="GR54" s="36">
        <v>0</v>
      </c>
      <c r="GS54" s="37" t="e">
        <v>#REF!</v>
      </c>
      <c r="GT54" s="36">
        <v>0</v>
      </c>
      <c r="GU54" s="37" t="e">
        <v>#REF!</v>
      </c>
      <c r="GV54" s="36">
        <v>0</v>
      </c>
      <c r="GW54" s="37" t="e">
        <v>#REF!</v>
      </c>
      <c r="GX54" s="36">
        <v>0</v>
      </c>
      <c r="GY54" s="37" t="e">
        <v>#REF!</v>
      </c>
      <c r="GZ54" s="36">
        <v>0</v>
      </c>
      <c r="HA54" s="37" t="e">
        <v>#REF!</v>
      </c>
      <c r="HB54" s="36">
        <v>0</v>
      </c>
      <c r="HC54" s="37" t="e">
        <v>#REF!</v>
      </c>
      <c r="HD54" s="36">
        <v>0</v>
      </c>
      <c r="HE54" s="37" t="e">
        <v>#REF!</v>
      </c>
      <c r="HF54" s="36">
        <v>0</v>
      </c>
      <c r="HG54" s="37" t="e">
        <v>#REF!</v>
      </c>
      <c r="HH54" s="36">
        <v>0</v>
      </c>
      <c r="HI54" s="37" t="e">
        <v>#REF!</v>
      </c>
      <c r="HJ54" s="36">
        <v>0</v>
      </c>
      <c r="HK54" s="37" t="e">
        <v>#REF!</v>
      </c>
      <c r="HL54" s="36">
        <v>0</v>
      </c>
      <c r="HM54" s="37" t="e">
        <v>#REF!</v>
      </c>
      <c r="HN54" s="36">
        <v>0</v>
      </c>
      <c r="HO54" s="37" t="e">
        <v>#REF!</v>
      </c>
      <c r="HP54" s="36">
        <v>0</v>
      </c>
      <c r="HQ54" s="37" t="e">
        <v>#REF!</v>
      </c>
      <c r="HR54" s="36">
        <v>0</v>
      </c>
      <c r="HS54" s="37" t="e">
        <v>#REF!</v>
      </c>
      <c r="HT54" s="36">
        <v>0</v>
      </c>
      <c r="HU54" s="37" t="e">
        <v>#REF!</v>
      </c>
      <c r="HV54" s="36">
        <v>0</v>
      </c>
      <c r="HW54" s="37" t="e">
        <v>#REF!</v>
      </c>
      <c r="HX54" s="36">
        <v>0</v>
      </c>
      <c r="HY54" s="37" t="e">
        <v>#REF!</v>
      </c>
      <c r="HZ54" s="36">
        <v>0</v>
      </c>
      <c r="IA54" s="37" t="e">
        <v>#REF!</v>
      </c>
      <c r="IB54" s="36">
        <v>0</v>
      </c>
      <c r="IC54" s="37" t="e">
        <v>#REF!</v>
      </c>
      <c r="ID54" s="36">
        <v>0</v>
      </c>
      <c r="IE54" s="37" t="e">
        <v>#REF!</v>
      </c>
      <c r="IF54" s="36">
        <v>0</v>
      </c>
      <c r="IG54" s="37" t="e">
        <v>#REF!</v>
      </c>
      <c r="IH54" s="36">
        <v>0</v>
      </c>
      <c r="II54" s="37" t="e">
        <v>#REF!</v>
      </c>
      <c r="IJ54" s="32">
        <v>1</v>
      </c>
      <c r="IK54" s="29">
        <v>0</v>
      </c>
      <c r="IL54" s="30">
        <v>0</v>
      </c>
      <c r="IM54" s="30">
        <v>0</v>
      </c>
      <c r="IN54" s="30">
        <v>0</v>
      </c>
      <c r="IO54" s="30">
        <v>0</v>
      </c>
      <c r="IP54" s="30">
        <v>0</v>
      </c>
      <c r="IQ54" s="30">
        <v>0</v>
      </c>
      <c r="IR54" s="30">
        <v>0</v>
      </c>
      <c r="IS54" s="30">
        <v>0</v>
      </c>
      <c r="IT54" s="30">
        <v>0</v>
      </c>
      <c r="IU54" s="30">
        <v>0</v>
      </c>
      <c r="IV54" s="30">
        <v>0</v>
      </c>
      <c r="IW54" s="30">
        <v>0</v>
      </c>
      <c r="IX54" s="31">
        <v>0</v>
      </c>
      <c r="IY54" s="31">
        <v>0</v>
      </c>
      <c r="IZ54" s="36">
        <v>0</v>
      </c>
      <c r="JA54" s="38" t="e">
        <v>#REF!</v>
      </c>
      <c r="JB54" s="38" t="e">
        <v>#REF!</v>
      </c>
      <c r="JC54" s="37" t="e">
        <v>#REF!</v>
      </c>
      <c r="JD54" s="36">
        <v>0</v>
      </c>
      <c r="JE54" s="38" t="e">
        <v>#REF!</v>
      </c>
      <c r="JF54" s="38" t="e">
        <v>#REF!</v>
      </c>
      <c r="JG54" s="37" t="e">
        <v>#REF!</v>
      </c>
      <c r="JH54" s="36">
        <v>0</v>
      </c>
      <c r="JI54" s="37" t="e">
        <v>#REF!</v>
      </c>
      <c r="JJ54" s="36">
        <v>0</v>
      </c>
      <c r="JK54" s="37" t="e">
        <v>#REF!</v>
      </c>
      <c r="JL54" s="36">
        <v>0</v>
      </c>
      <c r="JM54" s="37" t="e">
        <v>#REF!</v>
      </c>
      <c r="JN54" s="36">
        <v>0</v>
      </c>
      <c r="JO54" s="40" t="e">
        <v>#REF!</v>
      </c>
      <c r="JP54" s="36">
        <v>0</v>
      </c>
      <c r="JQ54" s="37" t="e">
        <v>#REF!</v>
      </c>
      <c r="JR54" s="36">
        <v>0</v>
      </c>
      <c r="JS54" s="37" t="e">
        <v>#REF!</v>
      </c>
      <c r="JT54" s="36">
        <v>0</v>
      </c>
      <c r="JU54" s="37" t="e">
        <v>#REF!</v>
      </c>
      <c r="JV54" s="36">
        <v>0</v>
      </c>
      <c r="JW54" s="37" t="e">
        <v>#REF!</v>
      </c>
      <c r="JX54" s="36">
        <v>0</v>
      </c>
      <c r="JY54" s="37" t="e">
        <v>#REF!</v>
      </c>
      <c r="JZ54" s="36">
        <v>0</v>
      </c>
      <c r="KA54" s="37" t="e">
        <v>#REF!</v>
      </c>
      <c r="KB54" s="36">
        <v>0</v>
      </c>
      <c r="KC54" s="37" t="e">
        <v>#REF!</v>
      </c>
      <c r="KD54" s="36">
        <v>0</v>
      </c>
      <c r="KE54" s="37" t="e">
        <v>#REF!</v>
      </c>
      <c r="KF54" s="36">
        <v>0</v>
      </c>
      <c r="KG54" s="37" t="e">
        <v>#REF!</v>
      </c>
      <c r="KH54" s="36">
        <v>0</v>
      </c>
      <c r="KI54" s="37" t="e">
        <v>#REF!</v>
      </c>
      <c r="KJ54" s="36">
        <v>0</v>
      </c>
      <c r="KK54" s="37" t="e">
        <v>#REF!</v>
      </c>
      <c r="KL54" s="36">
        <v>0</v>
      </c>
      <c r="KM54" s="37" t="e">
        <v>#REF!</v>
      </c>
      <c r="KN54" s="36">
        <v>0</v>
      </c>
      <c r="KO54" s="37" t="e">
        <v>#REF!</v>
      </c>
      <c r="KP54" s="36">
        <v>0</v>
      </c>
      <c r="KQ54" s="37" t="e">
        <v>#REF!</v>
      </c>
      <c r="KR54" s="36">
        <v>0</v>
      </c>
      <c r="KS54" s="37" t="e">
        <v>#REF!</v>
      </c>
      <c r="KT54" s="36">
        <v>0</v>
      </c>
      <c r="KU54" s="37" t="e">
        <v>#REF!</v>
      </c>
      <c r="KV54" s="36">
        <v>0</v>
      </c>
      <c r="KW54" s="37" t="e">
        <v>#REF!</v>
      </c>
      <c r="KX54" s="36">
        <v>0</v>
      </c>
      <c r="KY54" s="37" t="e">
        <v>#REF!</v>
      </c>
      <c r="KZ54" s="36">
        <v>0</v>
      </c>
      <c r="LA54" s="37" t="e">
        <v>#REF!</v>
      </c>
      <c r="LB54" s="36">
        <v>0</v>
      </c>
      <c r="LC54" s="37" t="e">
        <v>#REF!</v>
      </c>
      <c r="LD54" s="36">
        <v>0</v>
      </c>
      <c r="LE54" s="37" t="e">
        <v>#REF!</v>
      </c>
      <c r="LF54" s="36">
        <v>0</v>
      </c>
      <c r="LG54" s="37" t="e">
        <v>#REF!</v>
      </c>
      <c r="LH54" s="36">
        <v>0</v>
      </c>
      <c r="LI54" s="37" t="e">
        <v>#REF!</v>
      </c>
      <c r="LJ54" s="36">
        <v>0</v>
      </c>
      <c r="LK54" s="37" t="e">
        <v>#REF!</v>
      </c>
      <c r="LL54" s="36">
        <v>0</v>
      </c>
      <c r="LM54" s="37" t="e">
        <v>#REF!</v>
      </c>
      <c r="LN54" s="36">
        <v>0</v>
      </c>
      <c r="LO54" s="37" t="e">
        <v>#REF!</v>
      </c>
      <c r="LP54" s="32">
        <v>1</v>
      </c>
      <c r="LQ54" s="29">
        <v>0</v>
      </c>
      <c r="LR54" s="30">
        <v>0</v>
      </c>
      <c r="LS54" s="30">
        <v>0</v>
      </c>
      <c r="LT54" s="30">
        <v>0</v>
      </c>
      <c r="LU54" s="30">
        <v>0</v>
      </c>
      <c r="LV54" s="30">
        <v>0</v>
      </c>
      <c r="LW54" s="30">
        <v>0</v>
      </c>
      <c r="LX54" s="30">
        <v>0</v>
      </c>
      <c r="LY54" s="30">
        <v>0</v>
      </c>
      <c r="LZ54" s="30">
        <v>0</v>
      </c>
      <c r="MA54" s="30">
        <v>0</v>
      </c>
      <c r="MB54" s="30">
        <v>0</v>
      </c>
      <c r="MC54" s="30">
        <v>0</v>
      </c>
      <c r="MD54" s="31">
        <v>0</v>
      </c>
      <c r="ME54" s="31">
        <v>0</v>
      </c>
      <c r="MF54" s="36">
        <v>0</v>
      </c>
      <c r="MG54" s="38" t="e">
        <v>#REF!</v>
      </c>
      <c r="MH54" s="38" t="e">
        <v>#REF!</v>
      </c>
      <c r="MI54" s="37" t="e">
        <v>#REF!</v>
      </c>
      <c r="MJ54" s="36">
        <v>0</v>
      </c>
      <c r="MK54" s="38" t="e">
        <v>#REF!</v>
      </c>
      <c r="ML54" s="38" t="e">
        <v>#REF!</v>
      </c>
      <c r="MM54" s="37" t="e">
        <v>#REF!</v>
      </c>
      <c r="MN54" s="36">
        <v>0</v>
      </c>
      <c r="MO54" s="37" t="e">
        <v>#REF!</v>
      </c>
      <c r="MP54" s="36">
        <v>0</v>
      </c>
      <c r="MQ54" s="37" t="e">
        <v>#REF!</v>
      </c>
      <c r="MR54" s="36">
        <v>0</v>
      </c>
      <c r="MS54" s="37" t="e">
        <v>#REF!</v>
      </c>
      <c r="MT54" s="36">
        <v>0</v>
      </c>
      <c r="MU54" s="40" t="e">
        <v>#REF!</v>
      </c>
      <c r="MV54" s="36">
        <v>0</v>
      </c>
      <c r="MW54" s="37" t="e">
        <v>#REF!</v>
      </c>
      <c r="MX54" s="36">
        <v>0</v>
      </c>
      <c r="MY54" s="37" t="e">
        <v>#REF!</v>
      </c>
      <c r="MZ54" s="36">
        <v>0</v>
      </c>
      <c r="NA54" s="37" t="e">
        <v>#REF!</v>
      </c>
      <c r="NB54" s="36">
        <v>0</v>
      </c>
      <c r="NC54" s="37" t="e">
        <v>#REF!</v>
      </c>
      <c r="ND54" s="36">
        <v>0</v>
      </c>
      <c r="NE54" s="37" t="e">
        <v>#REF!</v>
      </c>
      <c r="NF54" s="36">
        <v>0</v>
      </c>
      <c r="NG54" s="37" t="e">
        <v>#REF!</v>
      </c>
      <c r="NH54" s="36">
        <v>0</v>
      </c>
      <c r="NI54" s="37" t="e">
        <v>#REF!</v>
      </c>
      <c r="NJ54" s="36">
        <v>0</v>
      </c>
      <c r="NK54" s="37" t="e">
        <v>#REF!</v>
      </c>
      <c r="NL54" s="36">
        <v>0</v>
      </c>
      <c r="NM54" s="37" t="e">
        <v>#REF!</v>
      </c>
      <c r="NN54" s="36">
        <v>0</v>
      </c>
      <c r="NO54" s="37" t="e">
        <v>#REF!</v>
      </c>
      <c r="NP54" s="36">
        <v>0</v>
      </c>
      <c r="NQ54" s="37" t="e">
        <v>#REF!</v>
      </c>
      <c r="NR54" s="36">
        <v>0</v>
      </c>
      <c r="NS54" s="37" t="e">
        <v>#REF!</v>
      </c>
      <c r="NT54" s="36">
        <v>0</v>
      </c>
      <c r="NU54" s="37" t="e">
        <v>#REF!</v>
      </c>
      <c r="NV54" s="36">
        <v>0</v>
      </c>
      <c r="NW54" s="37" t="e">
        <v>#REF!</v>
      </c>
      <c r="NX54" s="36">
        <v>0</v>
      </c>
      <c r="NY54" s="37" t="e">
        <v>#REF!</v>
      </c>
      <c r="NZ54" s="36">
        <v>0</v>
      </c>
      <c r="OA54" s="37" t="e">
        <v>#REF!</v>
      </c>
      <c r="OB54" s="36">
        <v>0</v>
      </c>
      <c r="OC54" s="37" t="e">
        <v>#REF!</v>
      </c>
      <c r="OD54" s="36">
        <v>0</v>
      </c>
      <c r="OE54" s="37" t="e">
        <v>#REF!</v>
      </c>
      <c r="OF54" s="36">
        <v>0</v>
      </c>
      <c r="OG54" s="37" t="e">
        <v>#REF!</v>
      </c>
      <c r="OH54" s="36">
        <v>0</v>
      </c>
      <c r="OI54" s="37" t="e">
        <v>#REF!</v>
      </c>
      <c r="OJ54" s="36">
        <v>0</v>
      </c>
      <c r="OK54" s="37" t="e">
        <v>#REF!</v>
      </c>
      <c r="OL54" s="36">
        <v>0</v>
      </c>
      <c r="OM54" s="37" t="e">
        <v>#REF!</v>
      </c>
      <c r="ON54" s="36">
        <v>0</v>
      </c>
      <c r="OO54" s="37" t="e">
        <v>#REF!</v>
      </c>
      <c r="OP54" s="36">
        <v>0</v>
      </c>
      <c r="OQ54" s="37" t="e">
        <v>#REF!</v>
      </c>
      <c r="OR54" s="36">
        <v>0</v>
      </c>
      <c r="OS54" s="37" t="e">
        <v>#REF!</v>
      </c>
      <c r="OT54" s="36">
        <v>0</v>
      </c>
      <c r="OU54" s="37" t="e">
        <v>#REF!</v>
      </c>
      <c r="OV54" s="32">
        <v>1</v>
      </c>
      <c r="OW54" s="29">
        <v>0</v>
      </c>
      <c r="OX54" s="30">
        <v>0</v>
      </c>
      <c r="OY54" s="30">
        <v>0</v>
      </c>
      <c r="OZ54" s="30">
        <v>0</v>
      </c>
      <c r="PA54" s="30">
        <v>0</v>
      </c>
      <c r="PB54" s="30">
        <v>0</v>
      </c>
      <c r="PC54" s="30">
        <v>0</v>
      </c>
      <c r="PD54" s="30">
        <v>0</v>
      </c>
      <c r="PE54" s="30">
        <v>0</v>
      </c>
      <c r="PF54" s="30">
        <v>0</v>
      </c>
      <c r="PG54" s="30">
        <v>0</v>
      </c>
      <c r="PH54" s="30">
        <v>0</v>
      </c>
      <c r="PI54" s="30">
        <v>0</v>
      </c>
      <c r="PJ54" s="31">
        <v>0</v>
      </c>
      <c r="PK54" s="31">
        <v>0</v>
      </c>
      <c r="PL54" s="36">
        <v>0</v>
      </c>
      <c r="PM54" s="38" t="e">
        <v>#REF!</v>
      </c>
      <c r="PN54" s="38" t="e">
        <v>#REF!</v>
      </c>
      <c r="PO54" s="37" t="e">
        <v>#REF!</v>
      </c>
      <c r="PP54" s="36">
        <v>0</v>
      </c>
      <c r="PQ54" s="38" t="e">
        <v>#REF!</v>
      </c>
      <c r="PR54" s="38" t="e">
        <v>#REF!</v>
      </c>
      <c r="PS54" s="37" t="e">
        <v>#REF!</v>
      </c>
      <c r="PT54" s="36">
        <v>0</v>
      </c>
      <c r="PU54" s="37" t="e">
        <v>#REF!</v>
      </c>
      <c r="PV54" s="36">
        <v>0</v>
      </c>
      <c r="PW54" s="37" t="e">
        <v>#REF!</v>
      </c>
      <c r="PX54" s="36">
        <v>0</v>
      </c>
      <c r="PY54" s="37" t="e">
        <v>#REF!</v>
      </c>
      <c r="PZ54" s="36">
        <v>0</v>
      </c>
      <c r="QA54" s="40" t="e">
        <v>#REF!</v>
      </c>
      <c r="QB54" s="36">
        <v>0</v>
      </c>
      <c r="QC54" s="37" t="e">
        <v>#REF!</v>
      </c>
      <c r="QD54" s="36">
        <v>0</v>
      </c>
      <c r="QE54" s="37" t="e">
        <v>#REF!</v>
      </c>
      <c r="QF54" s="36">
        <v>0</v>
      </c>
      <c r="QG54" s="37" t="e">
        <v>#REF!</v>
      </c>
      <c r="QH54" s="36">
        <v>0</v>
      </c>
      <c r="QI54" s="37" t="e">
        <v>#REF!</v>
      </c>
      <c r="QJ54" s="36">
        <v>0</v>
      </c>
      <c r="QK54" s="37" t="e">
        <v>#REF!</v>
      </c>
      <c r="QL54" s="36">
        <v>0</v>
      </c>
      <c r="QM54" s="37" t="e">
        <v>#REF!</v>
      </c>
      <c r="QN54" s="36">
        <v>0</v>
      </c>
      <c r="QO54" s="37" t="e">
        <v>#REF!</v>
      </c>
      <c r="QP54" s="36">
        <v>0</v>
      </c>
      <c r="QQ54" s="37" t="e">
        <v>#REF!</v>
      </c>
      <c r="QR54" s="36">
        <v>0</v>
      </c>
      <c r="QS54" s="37" t="e">
        <v>#REF!</v>
      </c>
      <c r="QT54" s="36">
        <v>0</v>
      </c>
      <c r="QU54" s="37" t="e">
        <v>#REF!</v>
      </c>
      <c r="QV54" s="36">
        <v>0</v>
      </c>
      <c r="QW54" s="37" t="e">
        <v>#REF!</v>
      </c>
      <c r="QX54" s="36">
        <v>0</v>
      </c>
      <c r="QY54" s="37" t="e">
        <v>#REF!</v>
      </c>
      <c r="QZ54" s="36">
        <v>0</v>
      </c>
      <c r="RA54" s="37" t="e">
        <v>#REF!</v>
      </c>
      <c r="RB54" s="36">
        <v>0</v>
      </c>
      <c r="RC54" s="37" t="e">
        <v>#REF!</v>
      </c>
      <c r="RD54" s="36">
        <v>0</v>
      </c>
      <c r="RE54" s="37" t="e">
        <v>#REF!</v>
      </c>
      <c r="RF54" s="36">
        <v>0</v>
      </c>
      <c r="RG54" s="37" t="e">
        <v>#REF!</v>
      </c>
      <c r="RH54" s="36">
        <v>0</v>
      </c>
      <c r="RI54" s="37" t="e">
        <v>#REF!</v>
      </c>
      <c r="RJ54" s="36">
        <v>0</v>
      </c>
      <c r="RK54" s="37" t="e">
        <v>#REF!</v>
      </c>
      <c r="RL54" s="36">
        <v>0</v>
      </c>
      <c r="RM54" s="37" t="e">
        <v>#REF!</v>
      </c>
      <c r="RN54" s="36">
        <v>0</v>
      </c>
      <c r="RO54" s="37" t="e">
        <v>#REF!</v>
      </c>
      <c r="RP54" s="36">
        <v>0</v>
      </c>
      <c r="RQ54" s="37" t="e">
        <v>#REF!</v>
      </c>
      <c r="RR54" s="36">
        <v>0</v>
      </c>
      <c r="RS54" s="37" t="e">
        <v>#REF!</v>
      </c>
      <c r="RT54" s="36">
        <v>0</v>
      </c>
      <c r="RU54" s="37" t="e">
        <v>#REF!</v>
      </c>
      <c r="RV54" s="36">
        <v>0</v>
      </c>
      <c r="RW54" s="37" t="e">
        <v>#REF!</v>
      </c>
      <c r="RX54" s="36">
        <v>0</v>
      </c>
      <c r="RY54" s="37" t="e">
        <v>#REF!</v>
      </c>
      <c r="RZ54" s="36">
        <v>0</v>
      </c>
      <c r="SA54" s="37" t="e">
        <v>#REF!</v>
      </c>
      <c r="SB54" s="32">
        <v>1</v>
      </c>
      <c r="SC54" s="29">
        <v>0</v>
      </c>
      <c r="SD54" s="30">
        <v>0</v>
      </c>
      <c r="SE54" s="30">
        <v>0</v>
      </c>
      <c r="SF54" s="30">
        <v>0</v>
      </c>
      <c r="SG54" s="30">
        <v>0</v>
      </c>
      <c r="SH54" s="30">
        <v>0</v>
      </c>
      <c r="SI54" s="30">
        <v>0</v>
      </c>
      <c r="SJ54" s="30">
        <v>0</v>
      </c>
      <c r="SK54" s="30">
        <v>0</v>
      </c>
      <c r="SL54" s="30">
        <v>0</v>
      </c>
      <c r="SM54" s="30">
        <v>0</v>
      </c>
      <c r="SN54" s="30">
        <v>0</v>
      </c>
      <c r="SO54" s="30">
        <v>0</v>
      </c>
      <c r="SP54" s="31">
        <v>0</v>
      </c>
      <c r="SQ54" s="31">
        <v>0</v>
      </c>
      <c r="SR54" s="36">
        <v>0</v>
      </c>
      <c r="SS54" s="38" t="e">
        <v>#REF!</v>
      </c>
      <c r="ST54" s="38" t="e">
        <v>#REF!</v>
      </c>
      <c r="SU54" s="37" t="e">
        <v>#REF!</v>
      </c>
      <c r="SV54" s="36">
        <v>0</v>
      </c>
      <c r="SW54" s="38" t="e">
        <v>#REF!</v>
      </c>
      <c r="SX54" s="38" t="e">
        <v>#REF!</v>
      </c>
      <c r="SY54" s="37" t="e">
        <v>#REF!</v>
      </c>
      <c r="SZ54" s="36">
        <v>0</v>
      </c>
      <c r="TA54" s="37" t="e">
        <v>#REF!</v>
      </c>
      <c r="TB54" s="36">
        <v>0</v>
      </c>
      <c r="TC54" s="37" t="e">
        <v>#REF!</v>
      </c>
      <c r="TD54" s="36">
        <v>0</v>
      </c>
      <c r="TE54" s="37" t="e">
        <v>#REF!</v>
      </c>
      <c r="TF54" s="36">
        <v>0</v>
      </c>
      <c r="TG54" s="40" t="e">
        <v>#REF!</v>
      </c>
      <c r="TH54" s="36">
        <v>0</v>
      </c>
      <c r="TI54" s="37" t="e">
        <v>#REF!</v>
      </c>
      <c r="TJ54" s="36">
        <v>0</v>
      </c>
      <c r="TK54" s="37" t="e">
        <v>#REF!</v>
      </c>
      <c r="TL54" s="36">
        <v>0</v>
      </c>
      <c r="TM54" s="37" t="e">
        <v>#REF!</v>
      </c>
      <c r="TN54" s="36">
        <v>0</v>
      </c>
      <c r="TO54" s="37" t="e">
        <v>#REF!</v>
      </c>
      <c r="TP54" s="36">
        <v>0</v>
      </c>
      <c r="TQ54" s="37" t="e">
        <v>#REF!</v>
      </c>
      <c r="TR54" s="36">
        <v>0</v>
      </c>
      <c r="TS54" s="37" t="e">
        <v>#REF!</v>
      </c>
      <c r="TT54" s="36">
        <v>0</v>
      </c>
      <c r="TU54" s="37" t="e">
        <v>#REF!</v>
      </c>
      <c r="TV54" s="36">
        <v>0</v>
      </c>
      <c r="TW54" s="37" t="e">
        <v>#REF!</v>
      </c>
      <c r="TX54" s="36">
        <v>0</v>
      </c>
      <c r="TY54" s="37" t="e">
        <v>#REF!</v>
      </c>
      <c r="TZ54" s="36">
        <v>0</v>
      </c>
      <c r="UA54" s="37" t="e">
        <v>#REF!</v>
      </c>
      <c r="UB54" s="36">
        <v>0</v>
      </c>
      <c r="UC54" s="37" t="e">
        <v>#REF!</v>
      </c>
      <c r="UD54" s="36">
        <v>0</v>
      </c>
      <c r="UE54" s="37" t="e">
        <v>#REF!</v>
      </c>
      <c r="UF54" s="36">
        <v>0</v>
      </c>
      <c r="UG54" s="37" t="e">
        <v>#REF!</v>
      </c>
      <c r="UH54" s="36">
        <v>0</v>
      </c>
      <c r="UI54" s="37" t="e">
        <v>#REF!</v>
      </c>
      <c r="UJ54" s="36">
        <v>0</v>
      </c>
      <c r="UK54" s="37" t="e">
        <v>#REF!</v>
      </c>
      <c r="UL54" s="36">
        <v>0</v>
      </c>
      <c r="UM54" s="37" t="e">
        <v>#REF!</v>
      </c>
      <c r="UN54" s="36">
        <v>0</v>
      </c>
      <c r="UO54" s="37" t="e">
        <v>#REF!</v>
      </c>
      <c r="UP54" s="36">
        <v>0</v>
      </c>
      <c r="UQ54" s="37" t="e">
        <v>#REF!</v>
      </c>
      <c r="UR54" s="36">
        <v>0</v>
      </c>
      <c r="US54" s="37" t="e">
        <v>#REF!</v>
      </c>
      <c r="UT54" s="36">
        <v>0</v>
      </c>
      <c r="UU54" s="37" t="e">
        <v>#REF!</v>
      </c>
      <c r="UV54" s="36">
        <v>0</v>
      </c>
      <c r="UW54" s="37" t="e">
        <v>#REF!</v>
      </c>
      <c r="UX54" s="36">
        <v>0</v>
      </c>
      <c r="UY54" s="37" t="e">
        <v>#REF!</v>
      </c>
      <c r="UZ54" s="36">
        <v>0</v>
      </c>
      <c r="VA54" s="37" t="e">
        <v>#REF!</v>
      </c>
      <c r="VB54" s="36">
        <v>0</v>
      </c>
      <c r="VC54" s="37" t="e">
        <v>#REF!</v>
      </c>
      <c r="VD54" s="36">
        <v>0</v>
      </c>
      <c r="VE54" s="37" t="e">
        <v>#REF!</v>
      </c>
      <c r="VF54" s="36">
        <v>0</v>
      </c>
      <c r="VG54" s="39" t="e">
        <v>#REF!</v>
      </c>
    </row>
    <row r="55" spans="1:579" ht="13.2">
      <c r="A55" s="41" t="s">
        <v>61</v>
      </c>
      <c r="B55" s="44" t="s">
        <v>60</v>
      </c>
      <c r="C55" s="28" t="s">
        <v>42</v>
      </c>
      <c r="D55" s="29">
        <v>0</v>
      </c>
      <c r="E55" s="29">
        <v>1</v>
      </c>
      <c r="F55" s="30">
        <v>1</v>
      </c>
      <c r="G55" s="30">
        <v>0</v>
      </c>
      <c r="H55" s="30">
        <v>0</v>
      </c>
      <c r="I55" s="30">
        <v>0</v>
      </c>
      <c r="J55" s="30">
        <v>0</v>
      </c>
      <c r="K55" s="30">
        <v>1</v>
      </c>
      <c r="L55" s="30">
        <f t="shared" si="14"/>
        <v>0</v>
      </c>
      <c r="M55" s="30">
        <f t="shared" si="15"/>
        <v>0</v>
      </c>
      <c r="N55" s="30">
        <f t="shared" si="16"/>
        <v>0</v>
      </c>
      <c r="O55" s="30">
        <f t="shared" si="17"/>
        <v>1</v>
      </c>
      <c r="P55" s="30">
        <f t="shared" si="12"/>
        <v>1</v>
      </c>
      <c r="Q55" s="30">
        <v>1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f t="shared" si="18"/>
        <v>100000</v>
      </c>
      <c r="X55" s="31">
        <v>0</v>
      </c>
      <c r="Y55" s="31">
        <v>1</v>
      </c>
      <c r="Z55" s="29">
        <v>0</v>
      </c>
      <c r="AA55" s="29">
        <v>1</v>
      </c>
      <c r="AB55" s="29">
        <v>1</v>
      </c>
      <c r="AC55" s="29">
        <v>0</v>
      </c>
      <c r="AD55" s="29">
        <v>0</v>
      </c>
      <c r="AE55" s="29">
        <v>0</v>
      </c>
      <c r="AF55" s="29">
        <v>1</v>
      </c>
      <c r="AG55" s="29">
        <v>0</v>
      </c>
      <c r="AH55" s="29">
        <v>0</v>
      </c>
      <c r="AI55" s="29">
        <v>0</v>
      </c>
      <c r="AJ55" s="29">
        <v>1</v>
      </c>
      <c r="AK55" s="29">
        <v>0</v>
      </c>
      <c r="AL55" s="29">
        <v>0</v>
      </c>
      <c r="AM55" s="29">
        <v>0</v>
      </c>
      <c r="AN55" s="29">
        <v>1</v>
      </c>
      <c r="AO55" s="29">
        <v>0</v>
      </c>
      <c r="AP55" s="29">
        <v>0</v>
      </c>
      <c r="AQ55" s="29">
        <v>0</v>
      </c>
      <c r="AR55" s="29">
        <v>1</v>
      </c>
      <c r="AS55" s="29">
        <v>0</v>
      </c>
      <c r="AT55" s="29">
        <v>0</v>
      </c>
      <c r="AU55" s="29">
        <v>0</v>
      </c>
      <c r="AV55" s="29">
        <v>1</v>
      </c>
      <c r="AW55" s="29">
        <v>0</v>
      </c>
      <c r="AX55" s="29">
        <v>0</v>
      </c>
      <c r="AY55" s="29">
        <v>0</v>
      </c>
      <c r="AZ55" s="29">
        <v>0</v>
      </c>
      <c r="BA55" s="29">
        <v>1</v>
      </c>
      <c r="BB55" s="29">
        <v>1</v>
      </c>
      <c r="BC55" s="29">
        <v>0</v>
      </c>
      <c r="BD55" s="29">
        <v>1</v>
      </c>
      <c r="BE55" s="29">
        <v>0</v>
      </c>
      <c r="BF55" s="32">
        <v>1</v>
      </c>
      <c r="BG55" s="29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1">
        <v>0</v>
      </c>
      <c r="BU55" s="31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32">
        <v>1</v>
      </c>
      <c r="DC55" s="29">
        <v>0</v>
      </c>
      <c r="DD55" s="30">
        <v>0</v>
      </c>
      <c r="DE55" s="30">
        <v>0</v>
      </c>
      <c r="DF55" s="30">
        <v>0</v>
      </c>
      <c r="DG55" s="30">
        <v>0</v>
      </c>
      <c r="DH55" s="30">
        <v>0</v>
      </c>
      <c r="DI55" s="30">
        <v>0</v>
      </c>
      <c r="DJ55" s="30">
        <f t="shared" si="19"/>
        <v>0</v>
      </c>
      <c r="DK55" s="30">
        <f t="shared" si="20"/>
        <v>0</v>
      </c>
      <c r="DL55" s="30">
        <f t="shared" si="21"/>
        <v>0</v>
      </c>
      <c r="DM55" s="30">
        <f t="shared" si="22"/>
        <v>0</v>
      </c>
      <c r="DN55" s="30">
        <f t="shared" si="13"/>
        <v>0</v>
      </c>
      <c r="DO55" s="30">
        <v>0</v>
      </c>
      <c r="DP55" s="30">
        <v>0</v>
      </c>
      <c r="DQ55" s="30">
        <v>0</v>
      </c>
      <c r="DR55" s="30">
        <v>0</v>
      </c>
      <c r="DS55" s="30">
        <v>0</v>
      </c>
      <c r="DT55" s="30">
        <v>0</v>
      </c>
      <c r="DU55" s="30">
        <f t="shared" si="23"/>
        <v>0</v>
      </c>
      <c r="DV55" s="31">
        <v>0</v>
      </c>
      <c r="DW55" s="31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  <c r="EH55" s="29">
        <v>0</v>
      </c>
      <c r="EI55" s="29">
        <v>0</v>
      </c>
      <c r="EJ55" s="29">
        <v>0</v>
      </c>
      <c r="EK55" s="29">
        <v>0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0</v>
      </c>
      <c r="ES55" s="29">
        <v>0</v>
      </c>
      <c r="ET55" s="29">
        <v>0</v>
      </c>
      <c r="EU55" s="29">
        <v>0</v>
      </c>
      <c r="EV55" s="29">
        <v>0</v>
      </c>
      <c r="EW55" s="29">
        <v>0</v>
      </c>
      <c r="EX55" s="29">
        <v>0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32">
        <v>0</v>
      </c>
      <c r="FE55" s="29">
        <v>1</v>
      </c>
      <c r="FF55" s="30">
        <v>1</v>
      </c>
      <c r="FG55" s="30">
        <v>0</v>
      </c>
      <c r="FH55" s="30">
        <v>0</v>
      </c>
      <c r="FI55" s="30">
        <v>0</v>
      </c>
      <c r="FJ55" s="30">
        <v>0</v>
      </c>
      <c r="FK55" s="30">
        <v>1</v>
      </c>
      <c r="FL55" s="30">
        <v>0</v>
      </c>
      <c r="FM55" s="30">
        <v>0</v>
      </c>
      <c r="FN55" s="30">
        <v>0</v>
      </c>
      <c r="FO55" s="30">
        <v>0</v>
      </c>
      <c r="FP55" s="30">
        <v>0</v>
      </c>
      <c r="FQ55" s="30">
        <v>0</v>
      </c>
      <c r="FR55" s="31">
        <v>0</v>
      </c>
      <c r="FS55" s="31">
        <v>1</v>
      </c>
      <c r="FT55" s="36">
        <v>0</v>
      </c>
      <c r="FU55" s="38" t="e">
        <v>#REF!</v>
      </c>
      <c r="FV55" s="38" t="e">
        <v>#REF!</v>
      </c>
      <c r="FW55" s="37" t="e">
        <v>#REF!</v>
      </c>
      <c r="FX55" s="36">
        <v>1</v>
      </c>
      <c r="FY55" s="38" t="e">
        <v>#REF!</v>
      </c>
      <c r="FZ55" s="38" t="e">
        <v>#REF!</v>
      </c>
      <c r="GA55" s="37" t="e">
        <v>#REF!</v>
      </c>
      <c r="GB55" s="36">
        <v>1</v>
      </c>
      <c r="GC55" s="37" t="e">
        <v>#REF!</v>
      </c>
      <c r="GD55" s="36">
        <v>0</v>
      </c>
      <c r="GE55" s="37" t="e">
        <v>#REF!</v>
      </c>
      <c r="GF55" s="36">
        <v>0</v>
      </c>
      <c r="GG55" s="37" t="e">
        <v>#REF!</v>
      </c>
      <c r="GH55" s="36">
        <v>0</v>
      </c>
      <c r="GI55" s="40" t="e">
        <v>#REF!</v>
      </c>
      <c r="GJ55" s="36">
        <v>1</v>
      </c>
      <c r="GK55" s="37" t="e">
        <v>#REF!</v>
      </c>
      <c r="GL55" s="36">
        <v>0</v>
      </c>
      <c r="GM55" s="37" t="e">
        <v>#REF!</v>
      </c>
      <c r="GN55" s="36">
        <v>0</v>
      </c>
      <c r="GO55" s="37" t="e">
        <v>#REF!</v>
      </c>
      <c r="GP55" s="36">
        <v>0</v>
      </c>
      <c r="GQ55" s="37" t="e">
        <v>#REF!</v>
      </c>
      <c r="GR55" s="36">
        <v>1</v>
      </c>
      <c r="GS55" s="37" t="e">
        <v>#REF!</v>
      </c>
      <c r="GT55" s="36">
        <v>0</v>
      </c>
      <c r="GU55" s="37" t="e">
        <v>#REF!</v>
      </c>
      <c r="GV55" s="36">
        <v>0</v>
      </c>
      <c r="GW55" s="37" t="e">
        <v>#REF!</v>
      </c>
      <c r="GX55" s="36">
        <v>0</v>
      </c>
      <c r="GY55" s="37" t="e">
        <v>#REF!</v>
      </c>
      <c r="GZ55" s="36">
        <v>1</v>
      </c>
      <c r="HA55" s="37" t="e">
        <v>#REF!</v>
      </c>
      <c r="HB55" s="36">
        <v>0</v>
      </c>
      <c r="HC55" s="37" t="e">
        <v>#REF!</v>
      </c>
      <c r="HD55" s="36">
        <v>0</v>
      </c>
      <c r="HE55" s="37" t="e">
        <v>#REF!</v>
      </c>
      <c r="HF55" s="36">
        <v>0</v>
      </c>
      <c r="HG55" s="37" t="e">
        <v>#REF!</v>
      </c>
      <c r="HH55" s="36">
        <v>1</v>
      </c>
      <c r="HI55" s="37" t="e">
        <v>#REF!</v>
      </c>
      <c r="HJ55" s="36">
        <v>0</v>
      </c>
      <c r="HK55" s="37" t="e">
        <v>#REF!</v>
      </c>
      <c r="HL55" s="36">
        <v>0</v>
      </c>
      <c r="HM55" s="37" t="e">
        <v>#REF!</v>
      </c>
      <c r="HN55" s="36">
        <v>0</v>
      </c>
      <c r="HO55" s="37" t="e">
        <v>#REF!</v>
      </c>
      <c r="HP55" s="36">
        <v>1</v>
      </c>
      <c r="HQ55" s="37" t="e">
        <v>#REF!</v>
      </c>
      <c r="HR55" s="36">
        <v>0</v>
      </c>
      <c r="HS55" s="37" t="e">
        <v>#REF!</v>
      </c>
      <c r="HT55" s="36">
        <v>0</v>
      </c>
      <c r="HU55" s="37" t="e">
        <v>#REF!</v>
      </c>
      <c r="HV55" s="36">
        <v>0</v>
      </c>
      <c r="HW55" s="37" t="e">
        <v>#REF!</v>
      </c>
      <c r="HX55" s="36">
        <v>0</v>
      </c>
      <c r="HY55" s="37" t="e">
        <v>#REF!</v>
      </c>
      <c r="HZ55" s="36">
        <v>1</v>
      </c>
      <c r="IA55" s="37" t="e">
        <v>#REF!</v>
      </c>
      <c r="IB55" s="36">
        <v>1</v>
      </c>
      <c r="IC55" s="37" t="e">
        <v>#REF!</v>
      </c>
      <c r="ID55" s="36">
        <v>0</v>
      </c>
      <c r="IE55" s="37" t="e">
        <v>#REF!</v>
      </c>
      <c r="IF55" s="36">
        <v>1</v>
      </c>
      <c r="IG55" s="37" t="e">
        <v>#REF!</v>
      </c>
      <c r="IH55" s="36">
        <v>0</v>
      </c>
      <c r="II55" s="37" t="e">
        <v>#REF!</v>
      </c>
      <c r="IJ55" s="32">
        <v>1</v>
      </c>
      <c r="IK55" s="29">
        <v>0</v>
      </c>
      <c r="IL55" s="30">
        <v>0</v>
      </c>
      <c r="IM55" s="30">
        <v>0</v>
      </c>
      <c r="IN55" s="30">
        <v>0</v>
      </c>
      <c r="IO55" s="30">
        <v>0</v>
      </c>
      <c r="IP55" s="30">
        <v>0</v>
      </c>
      <c r="IQ55" s="30">
        <v>0</v>
      </c>
      <c r="IR55" s="30">
        <v>0</v>
      </c>
      <c r="IS55" s="30">
        <v>0</v>
      </c>
      <c r="IT55" s="30">
        <v>0</v>
      </c>
      <c r="IU55" s="30">
        <v>0</v>
      </c>
      <c r="IV55" s="30">
        <v>0</v>
      </c>
      <c r="IW55" s="30">
        <v>0</v>
      </c>
      <c r="IX55" s="31">
        <v>0</v>
      </c>
      <c r="IY55" s="31">
        <v>0</v>
      </c>
      <c r="IZ55" s="36">
        <v>0</v>
      </c>
      <c r="JA55" s="38" t="e">
        <v>#REF!</v>
      </c>
      <c r="JB55" s="38" t="e">
        <v>#REF!</v>
      </c>
      <c r="JC55" s="37" t="e">
        <v>#REF!</v>
      </c>
      <c r="JD55" s="36">
        <v>0</v>
      </c>
      <c r="JE55" s="38" t="e">
        <v>#REF!</v>
      </c>
      <c r="JF55" s="38" t="e">
        <v>#REF!</v>
      </c>
      <c r="JG55" s="37" t="e">
        <v>#REF!</v>
      </c>
      <c r="JH55" s="36">
        <v>0</v>
      </c>
      <c r="JI55" s="37" t="e">
        <v>#REF!</v>
      </c>
      <c r="JJ55" s="36">
        <v>0</v>
      </c>
      <c r="JK55" s="37" t="e">
        <v>#REF!</v>
      </c>
      <c r="JL55" s="36">
        <v>0</v>
      </c>
      <c r="JM55" s="37" t="e">
        <v>#REF!</v>
      </c>
      <c r="JN55" s="36">
        <v>0</v>
      </c>
      <c r="JO55" s="40" t="e">
        <v>#REF!</v>
      </c>
      <c r="JP55" s="36">
        <v>0</v>
      </c>
      <c r="JQ55" s="37" t="e">
        <v>#REF!</v>
      </c>
      <c r="JR55" s="36">
        <v>0</v>
      </c>
      <c r="JS55" s="37" t="e">
        <v>#REF!</v>
      </c>
      <c r="JT55" s="36">
        <v>0</v>
      </c>
      <c r="JU55" s="37" t="e">
        <v>#REF!</v>
      </c>
      <c r="JV55" s="36">
        <v>0</v>
      </c>
      <c r="JW55" s="37" t="e">
        <v>#REF!</v>
      </c>
      <c r="JX55" s="36">
        <v>0</v>
      </c>
      <c r="JY55" s="37" t="e">
        <v>#REF!</v>
      </c>
      <c r="JZ55" s="36">
        <v>0</v>
      </c>
      <c r="KA55" s="37" t="e">
        <v>#REF!</v>
      </c>
      <c r="KB55" s="36">
        <v>0</v>
      </c>
      <c r="KC55" s="37" t="e">
        <v>#REF!</v>
      </c>
      <c r="KD55" s="36">
        <v>0</v>
      </c>
      <c r="KE55" s="37" t="e">
        <v>#REF!</v>
      </c>
      <c r="KF55" s="36">
        <v>0</v>
      </c>
      <c r="KG55" s="37" t="e">
        <v>#REF!</v>
      </c>
      <c r="KH55" s="36">
        <v>0</v>
      </c>
      <c r="KI55" s="37" t="e">
        <v>#REF!</v>
      </c>
      <c r="KJ55" s="36">
        <v>0</v>
      </c>
      <c r="KK55" s="37" t="e">
        <v>#REF!</v>
      </c>
      <c r="KL55" s="36">
        <v>0</v>
      </c>
      <c r="KM55" s="37" t="e">
        <v>#REF!</v>
      </c>
      <c r="KN55" s="36">
        <v>0</v>
      </c>
      <c r="KO55" s="37" t="e">
        <v>#REF!</v>
      </c>
      <c r="KP55" s="36">
        <v>0</v>
      </c>
      <c r="KQ55" s="37" t="e">
        <v>#REF!</v>
      </c>
      <c r="KR55" s="36">
        <v>0</v>
      </c>
      <c r="KS55" s="37" t="e">
        <v>#REF!</v>
      </c>
      <c r="KT55" s="36">
        <v>0</v>
      </c>
      <c r="KU55" s="37" t="e">
        <v>#REF!</v>
      </c>
      <c r="KV55" s="36">
        <v>0</v>
      </c>
      <c r="KW55" s="37" t="e">
        <v>#REF!</v>
      </c>
      <c r="KX55" s="36">
        <v>0</v>
      </c>
      <c r="KY55" s="37" t="e">
        <v>#REF!</v>
      </c>
      <c r="KZ55" s="36">
        <v>0</v>
      </c>
      <c r="LA55" s="37" t="e">
        <v>#REF!</v>
      </c>
      <c r="LB55" s="36">
        <v>0</v>
      </c>
      <c r="LC55" s="37" t="e">
        <v>#REF!</v>
      </c>
      <c r="LD55" s="36">
        <v>0</v>
      </c>
      <c r="LE55" s="37" t="e">
        <v>#REF!</v>
      </c>
      <c r="LF55" s="36">
        <v>0</v>
      </c>
      <c r="LG55" s="37" t="e">
        <v>#REF!</v>
      </c>
      <c r="LH55" s="36">
        <v>0</v>
      </c>
      <c r="LI55" s="37" t="e">
        <v>#REF!</v>
      </c>
      <c r="LJ55" s="36">
        <v>0</v>
      </c>
      <c r="LK55" s="37" t="e">
        <v>#REF!</v>
      </c>
      <c r="LL55" s="36">
        <v>0</v>
      </c>
      <c r="LM55" s="37" t="e">
        <v>#REF!</v>
      </c>
      <c r="LN55" s="36">
        <v>0</v>
      </c>
      <c r="LO55" s="37" t="e">
        <v>#REF!</v>
      </c>
      <c r="LP55" s="32">
        <v>1</v>
      </c>
      <c r="LQ55" s="29">
        <v>0</v>
      </c>
      <c r="LR55" s="30">
        <v>0</v>
      </c>
      <c r="LS55" s="30">
        <v>0</v>
      </c>
      <c r="LT55" s="30">
        <v>0</v>
      </c>
      <c r="LU55" s="30">
        <v>0</v>
      </c>
      <c r="LV55" s="30">
        <v>0</v>
      </c>
      <c r="LW55" s="30">
        <v>0</v>
      </c>
      <c r="LX55" s="30">
        <v>0</v>
      </c>
      <c r="LY55" s="30">
        <v>0</v>
      </c>
      <c r="LZ55" s="30">
        <v>0</v>
      </c>
      <c r="MA55" s="30">
        <v>0</v>
      </c>
      <c r="MB55" s="30">
        <v>0</v>
      </c>
      <c r="MC55" s="30">
        <v>0</v>
      </c>
      <c r="MD55" s="31">
        <v>0</v>
      </c>
      <c r="ME55" s="31">
        <v>0</v>
      </c>
      <c r="MF55" s="36">
        <v>0</v>
      </c>
      <c r="MG55" s="38" t="e">
        <v>#REF!</v>
      </c>
      <c r="MH55" s="38" t="e">
        <v>#REF!</v>
      </c>
      <c r="MI55" s="37" t="e">
        <v>#REF!</v>
      </c>
      <c r="MJ55" s="36">
        <v>0</v>
      </c>
      <c r="MK55" s="38" t="e">
        <v>#REF!</v>
      </c>
      <c r="ML55" s="38" t="e">
        <v>#REF!</v>
      </c>
      <c r="MM55" s="37" t="e">
        <v>#REF!</v>
      </c>
      <c r="MN55" s="36">
        <v>0</v>
      </c>
      <c r="MO55" s="37" t="e">
        <v>#REF!</v>
      </c>
      <c r="MP55" s="36">
        <v>0</v>
      </c>
      <c r="MQ55" s="37" t="e">
        <v>#REF!</v>
      </c>
      <c r="MR55" s="36">
        <v>0</v>
      </c>
      <c r="MS55" s="37" t="e">
        <v>#REF!</v>
      </c>
      <c r="MT55" s="36">
        <v>0</v>
      </c>
      <c r="MU55" s="40" t="e">
        <v>#REF!</v>
      </c>
      <c r="MV55" s="36">
        <v>0</v>
      </c>
      <c r="MW55" s="37" t="e">
        <v>#REF!</v>
      </c>
      <c r="MX55" s="36">
        <v>0</v>
      </c>
      <c r="MY55" s="37" t="e">
        <v>#REF!</v>
      </c>
      <c r="MZ55" s="36">
        <v>0</v>
      </c>
      <c r="NA55" s="37" t="e">
        <v>#REF!</v>
      </c>
      <c r="NB55" s="36">
        <v>0</v>
      </c>
      <c r="NC55" s="37" t="e">
        <v>#REF!</v>
      </c>
      <c r="ND55" s="36">
        <v>0</v>
      </c>
      <c r="NE55" s="37" t="e">
        <v>#REF!</v>
      </c>
      <c r="NF55" s="36">
        <v>0</v>
      </c>
      <c r="NG55" s="37" t="e">
        <v>#REF!</v>
      </c>
      <c r="NH55" s="36">
        <v>0</v>
      </c>
      <c r="NI55" s="37" t="e">
        <v>#REF!</v>
      </c>
      <c r="NJ55" s="36">
        <v>0</v>
      </c>
      <c r="NK55" s="37" t="e">
        <v>#REF!</v>
      </c>
      <c r="NL55" s="36">
        <v>0</v>
      </c>
      <c r="NM55" s="37" t="e">
        <v>#REF!</v>
      </c>
      <c r="NN55" s="36">
        <v>0</v>
      </c>
      <c r="NO55" s="37" t="e">
        <v>#REF!</v>
      </c>
      <c r="NP55" s="36">
        <v>0</v>
      </c>
      <c r="NQ55" s="37" t="e">
        <v>#REF!</v>
      </c>
      <c r="NR55" s="36">
        <v>0</v>
      </c>
      <c r="NS55" s="37" t="e">
        <v>#REF!</v>
      </c>
      <c r="NT55" s="36">
        <v>0</v>
      </c>
      <c r="NU55" s="37" t="e">
        <v>#REF!</v>
      </c>
      <c r="NV55" s="36">
        <v>0</v>
      </c>
      <c r="NW55" s="37" t="e">
        <v>#REF!</v>
      </c>
      <c r="NX55" s="36">
        <v>0</v>
      </c>
      <c r="NY55" s="37" t="e">
        <v>#REF!</v>
      </c>
      <c r="NZ55" s="36">
        <v>0</v>
      </c>
      <c r="OA55" s="37" t="e">
        <v>#REF!</v>
      </c>
      <c r="OB55" s="36">
        <v>0</v>
      </c>
      <c r="OC55" s="37" t="e">
        <v>#REF!</v>
      </c>
      <c r="OD55" s="36">
        <v>0</v>
      </c>
      <c r="OE55" s="37" t="e">
        <v>#REF!</v>
      </c>
      <c r="OF55" s="36">
        <v>0</v>
      </c>
      <c r="OG55" s="37" t="e">
        <v>#REF!</v>
      </c>
      <c r="OH55" s="36">
        <v>0</v>
      </c>
      <c r="OI55" s="37" t="e">
        <v>#REF!</v>
      </c>
      <c r="OJ55" s="36">
        <v>0</v>
      </c>
      <c r="OK55" s="37" t="e">
        <v>#REF!</v>
      </c>
      <c r="OL55" s="36">
        <v>0</v>
      </c>
      <c r="OM55" s="37" t="e">
        <v>#REF!</v>
      </c>
      <c r="ON55" s="36">
        <v>0</v>
      </c>
      <c r="OO55" s="37" t="e">
        <v>#REF!</v>
      </c>
      <c r="OP55" s="36">
        <v>0</v>
      </c>
      <c r="OQ55" s="37" t="e">
        <v>#REF!</v>
      </c>
      <c r="OR55" s="36">
        <v>0</v>
      </c>
      <c r="OS55" s="37" t="e">
        <v>#REF!</v>
      </c>
      <c r="OT55" s="36">
        <v>0</v>
      </c>
      <c r="OU55" s="37" t="e">
        <v>#REF!</v>
      </c>
      <c r="OV55" s="32">
        <v>1</v>
      </c>
      <c r="OW55" s="29">
        <v>0</v>
      </c>
      <c r="OX55" s="30">
        <v>0</v>
      </c>
      <c r="OY55" s="30">
        <v>0</v>
      </c>
      <c r="OZ55" s="30">
        <v>0</v>
      </c>
      <c r="PA55" s="30">
        <v>0</v>
      </c>
      <c r="PB55" s="30">
        <v>0</v>
      </c>
      <c r="PC55" s="30">
        <v>0</v>
      </c>
      <c r="PD55" s="30">
        <v>0</v>
      </c>
      <c r="PE55" s="30">
        <v>0</v>
      </c>
      <c r="PF55" s="30">
        <v>0</v>
      </c>
      <c r="PG55" s="30">
        <v>0</v>
      </c>
      <c r="PH55" s="30">
        <v>0</v>
      </c>
      <c r="PI55" s="30">
        <v>0</v>
      </c>
      <c r="PJ55" s="31">
        <v>0</v>
      </c>
      <c r="PK55" s="31">
        <v>0</v>
      </c>
      <c r="PL55" s="36">
        <v>0</v>
      </c>
      <c r="PM55" s="38" t="e">
        <v>#REF!</v>
      </c>
      <c r="PN55" s="38" t="e">
        <v>#REF!</v>
      </c>
      <c r="PO55" s="37" t="e">
        <v>#REF!</v>
      </c>
      <c r="PP55" s="36">
        <v>0</v>
      </c>
      <c r="PQ55" s="38" t="e">
        <v>#REF!</v>
      </c>
      <c r="PR55" s="38" t="e">
        <v>#REF!</v>
      </c>
      <c r="PS55" s="37" t="e">
        <v>#REF!</v>
      </c>
      <c r="PT55" s="36">
        <v>0</v>
      </c>
      <c r="PU55" s="37" t="e">
        <v>#REF!</v>
      </c>
      <c r="PV55" s="36">
        <v>0</v>
      </c>
      <c r="PW55" s="37" t="e">
        <v>#REF!</v>
      </c>
      <c r="PX55" s="36">
        <v>0</v>
      </c>
      <c r="PY55" s="37" t="e">
        <v>#REF!</v>
      </c>
      <c r="PZ55" s="36">
        <v>0</v>
      </c>
      <c r="QA55" s="40" t="e">
        <v>#REF!</v>
      </c>
      <c r="QB55" s="36">
        <v>0</v>
      </c>
      <c r="QC55" s="37" t="e">
        <v>#REF!</v>
      </c>
      <c r="QD55" s="36">
        <v>0</v>
      </c>
      <c r="QE55" s="37" t="e">
        <v>#REF!</v>
      </c>
      <c r="QF55" s="36">
        <v>0</v>
      </c>
      <c r="QG55" s="37" t="e">
        <v>#REF!</v>
      </c>
      <c r="QH55" s="36">
        <v>0</v>
      </c>
      <c r="QI55" s="37" t="e">
        <v>#REF!</v>
      </c>
      <c r="QJ55" s="36">
        <v>0</v>
      </c>
      <c r="QK55" s="37" t="e">
        <v>#REF!</v>
      </c>
      <c r="QL55" s="36">
        <v>0</v>
      </c>
      <c r="QM55" s="37" t="e">
        <v>#REF!</v>
      </c>
      <c r="QN55" s="36">
        <v>0</v>
      </c>
      <c r="QO55" s="37" t="e">
        <v>#REF!</v>
      </c>
      <c r="QP55" s="36">
        <v>0</v>
      </c>
      <c r="QQ55" s="37" t="e">
        <v>#REF!</v>
      </c>
      <c r="QR55" s="36">
        <v>0</v>
      </c>
      <c r="QS55" s="37" t="e">
        <v>#REF!</v>
      </c>
      <c r="QT55" s="36">
        <v>0</v>
      </c>
      <c r="QU55" s="37" t="e">
        <v>#REF!</v>
      </c>
      <c r="QV55" s="36">
        <v>0</v>
      </c>
      <c r="QW55" s="37" t="e">
        <v>#REF!</v>
      </c>
      <c r="QX55" s="36">
        <v>0</v>
      </c>
      <c r="QY55" s="37" t="e">
        <v>#REF!</v>
      </c>
      <c r="QZ55" s="36">
        <v>0</v>
      </c>
      <c r="RA55" s="37" t="e">
        <v>#REF!</v>
      </c>
      <c r="RB55" s="36">
        <v>0</v>
      </c>
      <c r="RC55" s="37" t="e">
        <v>#REF!</v>
      </c>
      <c r="RD55" s="36">
        <v>0</v>
      </c>
      <c r="RE55" s="37" t="e">
        <v>#REF!</v>
      </c>
      <c r="RF55" s="36">
        <v>0</v>
      </c>
      <c r="RG55" s="37" t="e">
        <v>#REF!</v>
      </c>
      <c r="RH55" s="36">
        <v>0</v>
      </c>
      <c r="RI55" s="37" t="e">
        <v>#REF!</v>
      </c>
      <c r="RJ55" s="36">
        <v>0</v>
      </c>
      <c r="RK55" s="37" t="e">
        <v>#REF!</v>
      </c>
      <c r="RL55" s="36">
        <v>0</v>
      </c>
      <c r="RM55" s="37" t="e">
        <v>#REF!</v>
      </c>
      <c r="RN55" s="36">
        <v>0</v>
      </c>
      <c r="RO55" s="37" t="e">
        <v>#REF!</v>
      </c>
      <c r="RP55" s="36">
        <v>0</v>
      </c>
      <c r="RQ55" s="37" t="e">
        <v>#REF!</v>
      </c>
      <c r="RR55" s="36">
        <v>0</v>
      </c>
      <c r="RS55" s="37" t="e">
        <v>#REF!</v>
      </c>
      <c r="RT55" s="36">
        <v>0</v>
      </c>
      <c r="RU55" s="37" t="e">
        <v>#REF!</v>
      </c>
      <c r="RV55" s="36">
        <v>0</v>
      </c>
      <c r="RW55" s="37" t="e">
        <v>#REF!</v>
      </c>
      <c r="RX55" s="36">
        <v>0</v>
      </c>
      <c r="RY55" s="37" t="e">
        <v>#REF!</v>
      </c>
      <c r="RZ55" s="36">
        <v>0</v>
      </c>
      <c r="SA55" s="37" t="e">
        <v>#REF!</v>
      </c>
      <c r="SB55" s="32">
        <v>1</v>
      </c>
      <c r="SC55" s="29">
        <v>0</v>
      </c>
      <c r="SD55" s="30">
        <v>0</v>
      </c>
      <c r="SE55" s="30">
        <v>0</v>
      </c>
      <c r="SF55" s="30">
        <v>0</v>
      </c>
      <c r="SG55" s="30">
        <v>0</v>
      </c>
      <c r="SH55" s="30">
        <v>0</v>
      </c>
      <c r="SI55" s="30">
        <v>0</v>
      </c>
      <c r="SJ55" s="30">
        <v>0</v>
      </c>
      <c r="SK55" s="30">
        <v>0</v>
      </c>
      <c r="SL55" s="30">
        <v>0</v>
      </c>
      <c r="SM55" s="30">
        <v>0</v>
      </c>
      <c r="SN55" s="30">
        <v>0</v>
      </c>
      <c r="SO55" s="30">
        <v>0</v>
      </c>
      <c r="SP55" s="31">
        <v>0</v>
      </c>
      <c r="SQ55" s="31">
        <v>0</v>
      </c>
      <c r="SR55" s="36">
        <v>0</v>
      </c>
      <c r="SS55" s="38" t="e">
        <v>#REF!</v>
      </c>
      <c r="ST55" s="38" t="e">
        <v>#REF!</v>
      </c>
      <c r="SU55" s="37" t="e">
        <v>#REF!</v>
      </c>
      <c r="SV55" s="36">
        <v>0</v>
      </c>
      <c r="SW55" s="38" t="e">
        <v>#REF!</v>
      </c>
      <c r="SX55" s="38" t="e">
        <v>#REF!</v>
      </c>
      <c r="SY55" s="37" t="e">
        <v>#REF!</v>
      </c>
      <c r="SZ55" s="36">
        <v>0</v>
      </c>
      <c r="TA55" s="37" t="e">
        <v>#REF!</v>
      </c>
      <c r="TB55" s="36">
        <v>0</v>
      </c>
      <c r="TC55" s="37" t="e">
        <v>#REF!</v>
      </c>
      <c r="TD55" s="36">
        <v>0</v>
      </c>
      <c r="TE55" s="37" t="e">
        <v>#REF!</v>
      </c>
      <c r="TF55" s="36">
        <v>0</v>
      </c>
      <c r="TG55" s="40" t="e">
        <v>#REF!</v>
      </c>
      <c r="TH55" s="36">
        <v>0</v>
      </c>
      <c r="TI55" s="37" t="e">
        <v>#REF!</v>
      </c>
      <c r="TJ55" s="36">
        <v>0</v>
      </c>
      <c r="TK55" s="37" t="e">
        <v>#REF!</v>
      </c>
      <c r="TL55" s="36">
        <v>0</v>
      </c>
      <c r="TM55" s="37" t="e">
        <v>#REF!</v>
      </c>
      <c r="TN55" s="36">
        <v>0</v>
      </c>
      <c r="TO55" s="37" t="e">
        <v>#REF!</v>
      </c>
      <c r="TP55" s="36">
        <v>0</v>
      </c>
      <c r="TQ55" s="37" t="e">
        <v>#REF!</v>
      </c>
      <c r="TR55" s="36">
        <v>0</v>
      </c>
      <c r="TS55" s="37" t="e">
        <v>#REF!</v>
      </c>
      <c r="TT55" s="36">
        <v>0</v>
      </c>
      <c r="TU55" s="37" t="e">
        <v>#REF!</v>
      </c>
      <c r="TV55" s="36">
        <v>0</v>
      </c>
      <c r="TW55" s="37" t="e">
        <v>#REF!</v>
      </c>
      <c r="TX55" s="36">
        <v>0</v>
      </c>
      <c r="TY55" s="37" t="e">
        <v>#REF!</v>
      </c>
      <c r="TZ55" s="36">
        <v>0</v>
      </c>
      <c r="UA55" s="37" t="e">
        <v>#REF!</v>
      </c>
      <c r="UB55" s="36">
        <v>0</v>
      </c>
      <c r="UC55" s="37" t="e">
        <v>#REF!</v>
      </c>
      <c r="UD55" s="36">
        <v>0</v>
      </c>
      <c r="UE55" s="37" t="e">
        <v>#REF!</v>
      </c>
      <c r="UF55" s="36">
        <v>0</v>
      </c>
      <c r="UG55" s="37" t="e">
        <v>#REF!</v>
      </c>
      <c r="UH55" s="36">
        <v>0</v>
      </c>
      <c r="UI55" s="37" t="e">
        <v>#REF!</v>
      </c>
      <c r="UJ55" s="36">
        <v>0</v>
      </c>
      <c r="UK55" s="37" t="e">
        <v>#REF!</v>
      </c>
      <c r="UL55" s="36">
        <v>0</v>
      </c>
      <c r="UM55" s="37" t="e">
        <v>#REF!</v>
      </c>
      <c r="UN55" s="36">
        <v>0</v>
      </c>
      <c r="UO55" s="37" t="e">
        <v>#REF!</v>
      </c>
      <c r="UP55" s="36">
        <v>0</v>
      </c>
      <c r="UQ55" s="37" t="e">
        <v>#REF!</v>
      </c>
      <c r="UR55" s="36">
        <v>0</v>
      </c>
      <c r="US55" s="37" t="e">
        <v>#REF!</v>
      </c>
      <c r="UT55" s="36">
        <v>0</v>
      </c>
      <c r="UU55" s="37" t="e">
        <v>#REF!</v>
      </c>
      <c r="UV55" s="36">
        <v>0</v>
      </c>
      <c r="UW55" s="37" t="e">
        <v>#REF!</v>
      </c>
      <c r="UX55" s="36">
        <v>0</v>
      </c>
      <c r="UY55" s="37" t="e">
        <v>#REF!</v>
      </c>
      <c r="UZ55" s="36">
        <v>0</v>
      </c>
      <c r="VA55" s="37" t="e">
        <v>#REF!</v>
      </c>
      <c r="VB55" s="36">
        <v>0</v>
      </c>
      <c r="VC55" s="37" t="e">
        <v>#REF!</v>
      </c>
      <c r="VD55" s="36">
        <v>0</v>
      </c>
      <c r="VE55" s="37" t="e">
        <v>#REF!</v>
      </c>
      <c r="VF55" s="36">
        <v>0</v>
      </c>
      <c r="VG55" s="39" t="e">
        <v>#REF!</v>
      </c>
    </row>
    <row r="56" spans="1:579" ht="13.2">
      <c r="A56" s="42"/>
      <c r="B56" s="44"/>
      <c r="C56" s="28" t="s">
        <v>43</v>
      </c>
      <c r="D56" s="29">
        <v>1</v>
      </c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 t="e">
        <f>IF(H56+H57+#REF!=0,0,1)</f>
        <v>#REF!</v>
      </c>
      <c r="M56" s="30" t="e">
        <f>IF(I56+I57+#REF!=0,0,1)</f>
        <v>#REF!</v>
      </c>
      <c r="N56" s="30" t="e">
        <f>IF(J56+J57+#REF!=0,0,1)</f>
        <v>#REF!</v>
      </c>
      <c r="O56" s="30" t="e">
        <f>IF(K56+K57+#REF!=0,0,1)</f>
        <v>#REF!</v>
      </c>
      <c r="P56" s="30" t="e">
        <f>IF(F56+F57+#REF!=0,0,1)</f>
        <v>#REF!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f t="shared" si="18"/>
        <v>0</v>
      </c>
      <c r="X56" s="31">
        <v>0</v>
      </c>
      <c r="Y56" s="31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32">
        <v>1</v>
      </c>
      <c r="BG56" s="29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1">
        <v>0</v>
      </c>
      <c r="BU56" s="31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32">
        <v>1</v>
      </c>
      <c r="DC56" s="29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 t="e">
        <f>IF(DF56+DF57+#REF!=0,0,1)</f>
        <v>#REF!</v>
      </c>
      <c r="DK56" s="30" t="e">
        <f>IF(DG56+DG57+#REF!=0,0,1)</f>
        <v>#REF!</v>
      </c>
      <c r="DL56" s="30" t="e">
        <f>IF(DH56+DH57+#REF!=0,0,1)</f>
        <v>#REF!</v>
      </c>
      <c r="DM56" s="30" t="e">
        <f>IF(DI56+DI57+#REF!=0,0,1)</f>
        <v>#REF!</v>
      </c>
      <c r="DN56" s="30" t="e">
        <f>IF(DD56+DD57+#REF!=0,0,1)</f>
        <v>#REF!</v>
      </c>
      <c r="DO56" s="30">
        <v>0</v>
      </c>
      <c r="DP56" s="30">
        <v>0</v>
      </c>
      <c r="DQ56" s="30">
        <v>0</v>
      </c>
      <c r="DR56" s="30">
        <v>0</v>
      </c>
      <c r="DS56" s="30">
        <v>0</v>
      </c>
      <c r="DT56" s="30">
        <v>0</v>
      </c>
      <c r="DU56" s="30">
        <f t="shared" si="23"/>
        <v>0</v>
      </c>
      <c r="DV56" s="31">
        <v>0</v>
      </c>
      <c r="DW56" s="31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0</v>
      </c>
      <c r="ED56" s="29">
        <v>0</v>
      </c>
      <c r="EE56" s="29">
        <v>0</v>
      </c>
      <c r="EF56" s="29">
        <v>0</v>
      </c>
      <c r="EG56" s="29">
        <v>0</v>
      </c>
      <c r="EH56" s="29">
        <v>0</v>
      </c>
      <c r="EI56" s="29">
        <v>0</v>
      </c>
      <c r="EJ56" s="29">
        <v>0</v>
      </c>
      <c r="EK56" s="29">
        <v>0</v>
      </c>
      <c r="EL56" s="29">
        <v>0</v>
      </c>
      <c r="EM56" s="29">
        <v>0</v>
      </c>
      <c r="EN56" s="29">
        <v>0</v>
      </c>
      <c r="EO56" s="29">
        <v>0</v>
      </c>
      <c r="EP56" s="29">
        <v>0</v>
      </c>
      <c r="EQ56" s="29">
        <v>0</v>
      </c>
      <c r="ER56" s="29">
        <v>0</v>
      </c>
      <c r="ES56" s="29">
        <v>0</v>
      </c>
      <c r="ET56" s="29">
        <v>0</v>
      </c>
      <c r="EU56" s="29">
        <v>0</v>
      </c>
      <c r="EV56" s="29">
        <v>0</v>
      </c>
      <c r="EW56" s="29">
        <v>0</v>
      </c>
      <c r="EX56" s="29">
        <v>0</v>
      </c>
      <c r="EY56" s="29">
        <v>0</v>
      </c>
      <c r="EZ56" s="29">
        <v>0</v>
      </c>
      <c r="FA56" s="29">
        <v>0</v>
      </c>
      <c r="FB56" s="29">
        <v>0</v>
      </c>
      <c r="FC56" s="29">
        <v>0</v>
      </c>
      <c r="FD56" s="32">
        <v>1</v>
      </c>
      <c r="FE56" s="29">
        <v>0</v>
      </c>
      <c r="FF56" s="30">
        <v>0</v>
      </c>
      <c r="FG56" s="30">
        <v>0</v>
      </c>
      <c r="FH56" s="30">
        <v>0</v>
      </c>
      <c r="FI56" s="30">
        <v>0</v>
      </c>
      <c r="FJ56" s="30">
        <v>0</v>
      </c>
      <c r="FK56" s="30">
        <v>0</v>
      </c>
      <c r="FL56" s="30">
        <v>0</v>
      </c>
      <c r="FM56" s="30">
        <v>0</v>
      </c>
      <c r="FN56" s="30">
        <v>0</v>
      </c>
      <c r="FO56" s="30">
        <v>0</v>
      </c>
      <c r="FP56" s="30">
        <v>0</v>
      </c>
      <c r="FQ56" s="30">
        <v>0</v>
      </c>
      <c r="FR56" s="31">
        <v>0</v>
      </c>
      <c r="FS56" s="31">
        <v>0</v>
      </c>
      <c r="FT56" s="36">
        <v>0</v>
      </c>
      <c r="FU56" s="38" t="e">
        <v>#REF!</v>
      </c>
      <c r="FV56" s="38" t="e">
        <v>#REF!</v>
      </c>
      <c r="FW56" s="37" t="e">
        <v>#REF!</v>
      </c>
      <c r="FX56" s="36">
        <v>0</v>
      </c>
      <c r="FY56" s="38" t="e">
        <v>#REF!</v>
      </c>
      <c r="FZ56" s="38" t="e">
        <v>#REF!</v>
      </c>
      <c r="GA56" s="37" t="e">
        <v>#REF!</v>
      </c>
      <c r="GB56" s="36">
        <v>0</v>
      </c>
      <c r="GC56" s="37" t="e">
        <v>#REF!</v>
      </c>
      <c r="GD56" s="36">
        <v>0</v>
      </c>
      <c r="GE56" s="37" t="e">
        <v>#REF!</v>
      </c>
      <c r="GF56" s="36">
        <v>0</v>
      </c>
      <c r="GG56" s="37" t="e">
        <v>#REF!</v>
      </c>
      <c r="GH56" s="36">
        <v>0</v>
      </c>
      <c r="GI56" s="40" t="e">
        <v>#REF!</v>
      </c>
      <c r="GJ56" s="36">
        <v>0</v>
      </c>
      <c r="GK56" s="37" t="e">
        <v>#REF!</v>
      </c>
      <c r="GL56" s="36">
        <v>0</v>
      </c>
      <c r="GM56" s="37" t="e">
        <v>#REF!</v>
      </c>
      <c r="GN56" s="36">
        <v>0</v>
      </c>
      <c r="GO56" s="37" t="e">
        <v>#REF!</v>
      </c>
      <c r="GP56" s="36">
        <v>0</v>
      </c>
      <c r="GQ56" s="37" t="e">
        <v>#REF!</v>
      </c>
      <c r="GR56" s="36">
        <v>0</v>
      </c>
      <c r="GS56" s="37" t="e">
        <v>#REF!</v>
      </c>
      <c r="GT56" s="36">
        <v>0</v>
      </c>
      <c r="GU56" s="37" t="e">
        <v>#REF!</v>
      </c>
      <c r="GV56" s="36">
        <v>0</v>
      </c>
      <c r="GW56" s="37" t="e">
        <v>#REF!</v>
      </c>
      <c r="GX56" s="36">
        <v>0</v>
      </c>
      <c r="GY56" s="37" t="e">
        <v>#REF!</v>
      </c>
      <c r="GZ56" s="36">
        <v>0</v>
      </c>
      <c r="HA56" s="37" t="e">
        <v>#REF!</v>
      </c>
      <c r="HB56" s="36">
        <v>0</v>
      </c>
      <c r="HC56" s="37" t="e">
        <v>#REF!</v>
      </c>
      <c r="HD56" s="36">
        <v>0</v>
      </c>
      <c r="HE56" s="37" t="e">
        <v>#REF!</v>
      </c>
      <c r="HF56" s="36">
        <v>0</v>
      </c>
      <c r="HG56" s="37" t="e">
        <v>#REF!</v>
      </c>
      <c r="HH56" s="36">
        <v>0</v>
      </c>
      <c r="HI56" s="37" t="e">
        <v>#REF!</v>
      </c>
      <c r="HJ56" s="36">
        <v>0</v>
      </c>
      <c r="HK56" s="37" t="e">
        <v>#REF!</v>
      </c>
      <c r="HL56" s="36">
        <v>0</v>
      </c>
      <c r="HM56" s="37" t="e">
        <v>#REF!</v>
      </c>
      <c r="HN56" s="36">
        <v>0</v>
      </c>
      <c r="HO56" s="37" t="e">
        <v>#REF!</v>
      </c>
      <c r="HP56" s="36">
        <v>0</v>
      </c>
      <c r="HQ56" s="37" t="e">
        <v>#REF!</v>
      </c>
      <c r="HR56" s="36">
        <v>0</v>
      </c>
      <c r="HS56" s="37" t="e">
        <v>#REF!</v>
      </c>
      <c r="HT56" s="36">
        <v>0</v>
      </c>
      <c r="HU56" s="37" t="e">
        <v>#REF!</v>
      </c>
      <c r="HV56" s="36">
        <v>0</v>
      </c>
      <c r="HW56" s="37" t="e">
        <v>#REF!</v>
      </c>
      <c r="HX56" s="36">
        <v>0</v>
      </c>
      <c r="HY56" s="37" t="e">
        <v>#REF!</v>
      </c>
      <c r="HZ56" s="36">
        <v>0</v>
      </c>
      <c r="IA56" s="37" t="e">
        <v>#REF!</v>
      </c>
      <c r="IB56" s="36">
        <v>0</v>
      </c>
      <c r="IC56" s="37" t="e">
        <v>#REF!</v>
      </c>
      <c r="ID56" s="36">
        <v>0</v>
      </c>
      <c r="IE56" s="37" t="e">
        <v>#REF!</v>
      </c>
      <c r="IF56" s="36">
        <v>0</v>
      </c>
      <c r="IG56" s="37" t="e">
        <v>#REF!</v>
      </c>
      <c r="IH56" s="36">
        <v>0</v>
      </c>
      <c r="II56" s="37" t="e">
        <v>#REF!</v>
      </c>
      <c r="IJ56" s="32">
        <v>1</v>
      </c>
      <c r="IK56" s="29">
        <v>0</v>
      </c>
      <c r="IL56" s="30">
        <v>0</v>
      </c>
      <c r="IM56" s="30">
        <v>0</v>
      </c>
      <c r="IN56" s="30">
        <v>0</v>
      </c>
      <c r="IO56" s="30">
        <v>0</v>
      </c>
      <c r="IP56" s="30">
        <v>0</v>
      </c>
      <c r="IQ56" s="30">
        <v>0</v>
      </c>
      <c r="IR56" s="30">
        <v>0</v>
      </c>
      <c r="IS56" s="30">
        <v>0</v>
      </c>
      <c r="IT56" s="30">
        <v>0</v>
      </c>
      <c r="IU56" s="30">
        <v>0</v>
      </c>
      <c r="IV56" s="30">
        <v>0</v>
      </c>
      <c r="IW56" s="30">
        <v>0</v>
      </c>
      <c r="IX56" s="31">
        <v>0</v>
      </c>
      <c r="IY56" s="31">
        <v>0</v>
      </c>
      <c r="IZ56" s="36">
        <v>0</v>
      </c>
      <c r="JA56" s="38" t="e">
        <v>#REF!</v>
      </c>
      <c r="JB56" s="38" t="e">
        <v>#REF!</v>
      </c>
      <c r="JC56" s="37" t="e">
        <v>#REF!</v>
      </c>
      <c r="JD56" s="36">
        <v>0</v>
      </c>
      <c r="JE56" s="38" t="e">
        <v>#REF!</v>
      </c>
      <c r="JF56" s="38" t="e">
        <v>#REF!</v>
      </c>
      <c r="JG56" s="37" t="e">
        <v>#REF!</v>
      </c>
      <c r="JH56" s="36">
        <v>0</v>
      </c>
      <c r="JI56" s="37" t="e">
        <v>#REF!</v>
      </c>
      <c r="JJ56" s="36">
        <v>0</v>
      </c>
      <c r="JK56" s="37" t="e">
        <v>#REF!</v>
      </c>
      <c r="JL56" s="36">
        <v>0</v>
      </c>
      <c r="JM56" s="37" t="e">
        <v>#REF!</v>
      </c>
      <c r="JN56" s="36">
        <v>0</v>
      </c>
      <c r="JO56" s="40" t="e">
        <v>#REF!</v>
      </c>
      <c r="JP56" s="36">
        <v>0</v>
      </c>
      <c r="JQ56" s="37" t="e">
        <v>#REF!</v>
      </c>
      <c r="JR56" s="36">
        <v>0</v>
      </c>
      <c r="JS56" s="37" t="e">
        <v>#REF!</v>
      </c>
      <c r="JT56" s="36">
        <v>0</v>
      </c>
      <c r="JU56" s="37" t="e">
        <v>#REF!</v>
      </c>
      <c r="JV56" s="36">
        <v>0</v>
      </c>
      <c r="JW56" s="37" t="e">
        <v>#REF!</v>
      </c>
      <c r="JX56" s="36">
        <v>0</v>
      </c>
      <c r="JY56" s="37" t="e">
        <v>#REF!</v>
      </c>
      <c r="JZ56" s="36">
        <v>0</v>
      </c>
      <c r="KA56" s="37" t="e">
        <v>#REF!</v>
      </c>
      <c r="KB56" s="36">
        <v>0</v>
      </c>
      <c r="KC56" s="37" t="e">
        <v>#REF!</v>
      </c>
      <c r="KD56" s="36">
        <v>0</v>
      </c>
      <c r="KE56" s="37" t="e">
        <v>#REF!</v>
      </c>
      <c r="KF56" s="36">
        <v>0</v>
      </c>
      <c r="KG56" s="37" t="e">
        <v>#REF!</v>
      </c>
      <c r="KH56" s="36">
        <v>0</v>
      </c>
      <c r="KI56" s="37" t="e">
        <v>#REF!</v>
      </c>
      <c r="KJ56" s="36">
        <v>0</v>
      </c>
      <c r="KK56" s="37" t="e">
        <v>#REF!</v>
      </c>
      <c r="KL56" s="36">
        <v>0</v>
      </c>
      <c r="KM56" s="37" t="e">
        <v>#REF!</v>
      </c>
      <c r="KN56" s="36">
        <v>0</v>
      </c>
      <c r="KO56" s="37" t="e">
        <v>#REF!</v>
      </c>
      <c r="KP56" s="36">
        <v>0</v>
      </c>
      <c r="KQ56" s="37" t="e">
        <v>#REF!</v>
      </c>
      <c r="KR56" s="36">
        <v>0</v>
      </c>
      <c r="KS56" s="37" t="e">
        <v>#REF!</v>
      </c>
      <c r="KT56" s="36">
        <v>0</v>
      </c>
      <c r="KU56" s="37" t="e">
        <v>#REF!</v>
      </c>
      <c r="KV56" s="36">
        <v>0</v>
      </c>
      <c r="KW56" s="37" t="e">
        <v>#REF!</v>
      </c>
      <c r="KX56" s="36">
        <v>0</v>
      </c>
      <c r="KY56" s="37" t="e">
        <v>#REF!</v>
      </c>
      <c r="KZ56" s="36">
        <v>0</v>
      </c>
      <c r="LA56" s="37" t="e">
        <v>#REF!</v>
      </c>
      <c r="LB56" s="36">
        <v>0</v>
      </c>
      <c r="LC56" s="37" t="e">
        <v>#REF!</v>
      </c>
      <c r="LD56" s="36">
        <v>0</v>
      </c>
      <c r="LE56" s="37" t="e">
        <v>#REF!</v>
      </c>
      <c r="LF56" s="36">
        <v>0</v>
      </c>
      <c r="LG56" s="37" t="e">
        <v>#REF!</v>
      </c>
      <c r="LH56" s="36">
        <v>0</v>
      </c>
      <c r="LI56" s="37" t="e">
        <v>#REF!</v>
      </c>
      <c r="LJ56" s="36">
        <v>0</v>
      </c>
      <c r="LK56" s="37" t="e">
        <v>#REF!</v>
      </c>
      <c r="LL56" s="36">
        <v>0</v>
      </c>
      <c r="LM56" s="37" t="e">
        <v>#REF!</v>
      </c>
      <c r="LN56" s="36">
        <v>0</v>
      </c>
      <c r="LO56" s="37" t="e">
        <v>#REF!</v>
      </c>
      <c r="LP56" s="32">
        <v>1</v>
      </c>
      <c r="LQ56" s="29">
        <v>0</v>
      </c>
      <c r="LR56" s="30">
        <v>0</v>
      </c>
      <c r="LS56" s="30">
        <v>0</v>
      </c>
      <c r="LT56" s="30">
        <v>0</v>
      </c>
      <c r="LU56" s="30">
        <v>0</v>
      </c>
      <c r="LV56" s="30">
        <v>0</v>
      </c>
      <c r="LW56" s="30">
        <v>0</v>
      </c>
      <c r="LX56" s="30">
        <v>0</v>
      </c>
      <c r="LY56" s="30">
        <v>0</v>
      </c>
      <c r="LZ56" s="30">
        <v>0</v>
      </c>
      <c r="MA56" s="30">
        <v>0</v>
      </c>
      <c r="MB56" s="30">
        <v>0</v>
      </c>
      <c r="MC56" s="30">
        <v>0</v>
      </c>
      <c r="MD56" s="31">
        <v>0</v>
      </c>
      <c r="ME56" s="31">
        <v>0</v>
      </c>
      <c r="MF56" s="36">
        <v>0</v>
      </c>
      <c r="MG56" s="38" t="e">
        <v>#REF!</v>
      </c>
      <c r="MH56" s="38" t="e">
        <v>#REF!</v>
      </c>
      <c r="MI56" s="37" t="e">
        <v>#REF!</v>
      </c>
      <c r="MJ56" s="36">
        <v>0</v>
      </c>
      <c r="MK56" s="38" t="e">
        <v>#REF!</v>
      </c>
      <c r="ML56" s="38" t="e">
        <v>#REF!</v>
      </c>
      <c r="MM56" s="37" t="e">
        <v>#REF!</v>
      </c>
      <c r="MN56" s="36">
        <v>0</v>
      </c>
      <c r="MO56" s="37" t="e">
        <v>#REF!</v>
      </c>
      <c r="MP56" s="36">
        <v>0</v>
      </c>
      <c r="MQ56" s="37" t="e">
        <v>#REF!</v>
      </c>
      <c r="MR56" s="36">
        <v>0</v>
      </c>
      <c r="MS56" s="37" t="e">
        <v>#REF!</v>
      </c>
      <c r="MT56" s="36">
        <v>0</v>
      </c>
      <c r="MU56" s="40" t="e">
        <v>#REF!</v>
      </c>
      <c r="MV56" s="36">
        <v>0</v>
      </c>
      <c r="MW56" s="37" t="e">
        <v>#REF!</v>
      </c>
      <c r="MX56" s="36">
        <v>0</v>
      </c>
      <c r="MY56" s="37" t="e">
        <v>#REF!</v>
      </c>
      <c r="MZ56" s="36">
        <v>0</v>
      </c>
      <c r="NA56" s="37" t="e">
        <v>#REF!</v>
      </c>
      <c r="NB56" s="36">
        <v>0</v>
      </c>
      <c r="NC56" s="37" t="e">
        <v>#REF!</v>
      </c>
      <c r="ND56" s="36">
        <v>0</v>
      </c>
      <c r="NE56" s="37" t="e">
        <v>#REF!</v>
      </c>
      <c r="NF56" s="36">
        <v>0</v>
      </c>
      <c r="NG56" s="37" t="e">
        <v>#REF!</v>
      </c>
      <c r="NH56" s="36">
        <v>0</v>
      </c>
      <c r="NI56" s="37" t="e">
        <v>#REF!</v>
      </c>
      <c r="NJ56" s="36">
        <v>0</v>
      </c>
      <c r="NK56" s="37" t="e">
        <v>#REF!</v>
      </c>
      <c r="NL56" s="36">
        <v>0</v>
      </c>
      <c r="NM56" s="37" t="e">
        <v>#REF!</v>
      </c>
      <c r="NN56" s="36">
        <v>0</v>
      </c>
      <c r="NO56" s="37" t="e">
        <v>#REF!</v>
      </c>
      <c r="NP56" s="36">
        <v>0</v>
      </c>
      <c r="NQ56" s="37" t="e">
        <v>#REF!</v>
      </c>
      <c r="NR56" s="36">
        <v>0</v>
      </c>
      <c r="NS56" s="37" t="e">
        <v>#REF!</v>
      </c>
      <c r="NT56" s="36">
        <v>0</v>
      </c>
      <c r="NU56" s="37" t="e">
        <v>#REF!</v>
      </c>
      <c r="NV56" s="36">
        <v>0</v>
      </c>
      <c r="NW56" s="37" t="e">
        <v>#REF!</v>
      </c>
      <c r="NX56" s="36">
        <v>0</v>
      </c>
      <c r="NY56" s="37" t="e">
        <v>#REF!</v>
      </c>
      <c r="NZ56" s="36">
        <v>0</v>
      </c>
      <c r="OA56" s="37" t="e">
        <v>#REF!</v>
      </c>
      <c r="OB56" s="36">
        <v>0</v>
      </c>
      <c r="OC56" s="37" t="e">
        <v>#REF!</v>
      </c>
      <c r="OD56" s="36">
        <v>0</v>
      </c>
      <c r="OE56" s="37" t="e">
        <v>#REF!</v>
      </c>
      <c r="OF56" s="36">
        <v>0</v>
      </c>
      <c r="OG56" s="37" t="e">
        <v>#REF!</v>
      </c>
      <c r="OH56" s="36">
        <v>0</v>
      </c>
      <c r="OI56" s="37" t="e">
        <v>#REF!</v>
      </c>
      <c r="OJ56" s="36">
        <v>0</v>
      </c>
      <c r="OK56" s="37" t="e">
        <v>#REF!</v>
      </c>
      <c r="OL56" s="36">
        <v>0</v>
      </c>
      <c r="OM56" s="37" t="e">
        <v>#REF!</v>
      </c>
      <c r="ON56" s="36">
        <v>0</v>
      </c>
      <c r="OO56" s="37" t="e">
        <v>#REF!</v>
      </c>
      <c r="OP56" s="36">
        <v>0</v>
      </c>
      <c r="OQ56" s="37" t="e">
        <v>#REF!</v>
      </c>
      <c r="OR56" s="36">
        <v>0</v>
      </c>
      <c r="OS56" s="37" t="e">
        <v>#REF!</v>
      </c>
      <c r="OT56" s="36">
        <v>0</v>
      </c>
      <c r="OU56" s="37" t="e">
        <v>#REF!</v>
      </c>
      <c r="OV56" s="32">
        <v>1</v>
      </c>
      <c r="OW56" s="29">
        <v>0</v>
      </c>
      <c r="OX56" s="30">
        <v>0</v>
      </c>
      <c r="OY56" s="30">
        <v>0</v>
      </c>
      <c r="OZ56" s="30">
        <v>0</v>
      </c>
      <c r="PA56" s="30">
        <v>0</v>
      </c>
      <c r="PB56" s="30">
        <v>0</v>
      </c>
      <c r="PC56" s="30">
        <v>0</v>
      </c>
      <c r="PD56" s="30">
        <v>0</v>
      </c>
      <c r="PE56" s="30">
        <v>0</v>
      </c>
      <c r="PF56" s="30">
        <v>0</v>
      </c>
      <c r="PG56" s="30">
        <v>0</v>
      </c>
      <c r="PH56" s="30">
        <v>0</v>
      </c>
      <c r="PI56" s="30">
        <v>0</v>
      </c>
      <c r="PJ56" s="31">
        <v>0</v>
      </c>
      <c r="PK56" s="31">
        <v>0</v>
      </c>
      <c r="PL56" s="36">
        <v>0</v>
      </c>
      <c r="PM56" s="38" t="e">
        <v>#REF!</v>
      </c>
      <c r="PN56" s="38" t="e">
        <v>#REF!</v>
      </c>
      <c r="PO56" s="37" t="e">
        <v>#REF!</v>
      </c>
      <c r="PP56" s="36">
        <v>0</v>
      </c>
      <c r="PQ56" s="38" t="e">
        <v>#REF!</v>
      </c>
      <c r="PR56" s="38" t="e">
        <v>#REF!</v>
      </c>
      <c r="PS56" s="37" t="e">
        <v>#REF!</v>
      </c>
      <c r="PT56" s="36">
        <v>0</v>
      </c>
      <c r="PU56" s="37" t="e">
        <v>#REF!</v>
      </c>
      <c r="PV56" s="36">
        <v>0</v>
      </c>
      <c r="PW56" s="37" t="e">
        <v>#REF!</v>
      </c>
      <c r="PX56" s="36">
        <v>0</v>
      </c>
      <c r="PY56" s="37" t="e">
        <v>#REF!</v>
      </c>
      <c r="PZ56" s="36">
        <v>0</v>
      </c>
      <c r="QA56" s="40" t="e">
        <v>#REF!</v>
      </c>
      <c r="QB56" s="36">
        <v>0</v>
      </c>
      <c r="QC56" s="37" t="e">
        <v>#REF!</v>
      </c>
      <c r="QD56" s="36">
        <v>0</v>
      </c>
      <c r="QE56" s="37" t="e">
        <v>#REF!</v>
      </c>
      <c r="QF56" s="36">
        <v>0</v>
      </c>
      <c r="QG56" s="37" t="e">
        <v>#REF!</v>
      </c>
      <c r="QH56" s="36">
        <v>0</v>
      </c>
      <c r="QI56" s="37" t="e">
        <v>#REF!</v>
      </c>
      <c r="QJ56" s="36">
        <v>0</v>
      </c>
      <c r="QK56" s="37" t="e">
        <v>#REF!</v>
      </c>
      <c r="QL56" s="36">
        <v>0</v>
      </c>
      <c r="QM56" s="37" t="e">
        <v>#REF!</v>
      </c>
      <c r="QN56" s="36">
        <v>0</v>
      </c>
      <c r="QO56" s="37" t="e">
        <v>#REF!</v>
      </c>
      <c r="QP56" s="36">
        <v>0</v>
      </c>
      <c r="QQ56" s="37" t="e">
        <v>#REF!</v>
      </c>
      <c r="QR56" s="36">
        <v>0</v>
      </c>
      <c r="QS56" s="37" t="e">
        <v>#REF!</v>
      </c>
      <c r="QT56" s="36">
        <v>0</v>
      </c>
      <c r="QU56" s="37" t="e">
        <v>#REF!</v>
      </c>
      <c r="QV56" s="36">
        <v>0</v>
      </c>
      <c r="QW56" s="37" t="e">
        <v>#REF!</v>
      </c>
      <c r="QX56" s="36">
        <v>0</v>
      </c>
      <c r="QY56" s="37" t="e">
        <v>#REF!</v>
      </c>
      <c r="QZ56" s="36">
        <v>0</v>
      </c>
      <c r="RA56" s="37" t="e">
        <v>#REF!</v>
      </c>
      <c r="RB56" s="36">
        <v>0</v>
      </c>
      <c r="RC56" s="37" t="e">
        <v>#REF!</v>
      </c>
      <c r="RD56" s="36">
        <v>0</v>
      </c>
      <c r="RE56" s="37" t="e">
        <v>#REF!</v>
      </c>
      <c r="RF56" s="36">
        <v>0</v>
      </c>
      <c r="RG56" s="37" t="e">
        <v>#REF!</v>
      </c>
      <c r="RH56" s="36">
        <v>0</v>
      </c>
      <c r="RI56" s="37" t="e">
        <v>#REF!</v>
      </c>
      <c r="RJ56" s="36">
        <v>0</v>
      </c>
      <c r="RK56" s="37" t="e">
        <v>#REF!</v>
      </c>
      <c r="RL56" s="36">
        <v>0</v>
      </c>
      <c r="RM56" s="37" t="e">
        <v>#REF!</v>
      </c>
      <c r="RN56" s="36">
        <v>0</v>
      </c>
      <c r="RO56" s="37" t="e">
        <v>#REF!</v>
      </c>
      <c r="RP56" s="36">
        <v>0</v>
      </c>
      <c r="RQ56" s="37" t="e">
        <v>#REF!</v>
      </c>
      <c r="RR56" s="36">
        <v>0</v>
      </c>
      <c r="RS56" s="37" t="e">
        <v>#REF!</v>
      </c>
      <c r="RT56" s="36">
        <v>0</v>
      </c>
      <c r="RU56" s="37" t="e">
        <v>#REF!</v>
      </c>
      <c r="RV56" s="36">
        <v>0</v>
      </c>
      <c r="RW56" s="37" t="e">
        <v>#REF!</v>
      </c>
      <c r="RX56" s="36">
        <v>0</v>
      </c>
      <c r="RY56" s="37" t="e">
        <v>#REF!</v>
      </c>
      <c r="RZ56" s="36">
        <v>0</v>
      </c>
      <c r="SA56" s="37" t="e">
        <v>#REF!</v>
      </c>
      <c r="SB56" s="32">
        <v>1</v>
      </c>
      <c r="SC56" s="29">
        <v>0</v>
      </c>
      <c r="SD56" s="30">
        <v>0</v>
      </c>
      <c r="SE56" s="30">
        <v>0</v>
      </c>
      <c r="SF56" s="30">
        <v>0</v>
      </c>
      <c r="SG56" s="30">
        <v>0</v>
      </c>
      <c r="SH56" s="30">
        <v>0</v>
      </c>
      <c r="SI56" s="30">
        <v>0</v>
      </c>
      <c r="SJ56" s="30">
        <v>0</v>
      </c>
      <c r="SK56" s="30">
        <v>0</v>
      </c>
      <c r="SL56" s="30">
        <v>0</v>
      </c>
      <c r="SM56" s="30">
        <v>0</v>
      </c>
      <c r="SN56" s="30">
        <v>0</v>
      </c>
      <c r="SO56" s="30">
        <v>0</v>
      </c>
      <c r="SP56" s="31">
        <v>0</v>
      </c>
      <c r="SQ56" s="31">
        <v>0</v>
      </c>
      <c r="SR56" s="36">
        <v>0</v>
      </c>
      <c r="SS56" s="38" t="e">
        <v>#REF!</v>
      </c>
      <c r="ST56" s="38" t="e">
        <v>#REF!</v>
      </c>
      <c r="SU56" s="37" t="e">
        <v>#REF!</v>
      </c>
      <c r="SV56" s="36">
        <v>0</v>
      </c>
      <c r="SW56" s="38" t="e">
        <v>#REF!</v>
      </c>
      <c r="SX56" s="38" t="e">
        <v>#REF!</v>
      </c>
      <c r="SY56" s="37" t="e">
        <v>#REF!</v>
      </c>
      <c r="SZ56" s="36">
        <v>0</v>
      </c>
      <c r="TA56" s="37" t="e">
        <v>#REF!</v>
      </c>
      <c r="TB56" s="36">
        <v>0</v>
      </c>
      <c r="TC56" s="37" t="e">
        <v>#REF!</v>
      </c>
      <c r="TD56" s="36">
        <v>0</v>
      </c>
      <c r="TE56" s="37" t="e">
        <v>#REF!</v>
      </c>
      <c r="TF56" s="36">
        <v>0</v>
      </c>
      <c r="TG56" s="40" t="e">
        <v>#REF!</v>
      </c>
      <c r="TH56" s="36">
        <v>0</v>
      </c>
      <c r="TI56" s="37" t="e">
        <v>#REF!</v>
      </c>
      <c r="TJ56" s="36">
        <v>0</v>
      </c>
      <c r="TK56" s="37" t="e">
        <v>#REF!</v>
      </c>
      <c r="TL56" s="36">
        <v>0</v>
      </c>
      <c r="TM56" s="37" t="e">
        <v>#REF!</v>
      </c>
      <c r="TN56" s="36">
        <v>0</v>
      </c>
      <c r="TO56" s="37" t="e">
        <v>#REF!</v>
      </c>
      <c r="TP56" s="36">
        <v>0</v>
      </c>
      <c r="TQ56" s="37" t="e">
        <v>#REF!</v>
      </c>
      <c r="TR56" s="36">
        <v>0</v>
      </c>
      <c r="TS56" s="37" t="e">
        <v>#REF!</v>
      </c>
      <c r="TT56" s="36">
        <v>0</v>
      </c>
      <c r="TU56" s="37" t="e">
        <v>#REF!</v>
      </c>
      <c r="TV56" s="36">
        <v>0</v>
      </c>
      <c r="TW56" s="37" t="e">
        <v>#REF!</v>
      </c>
      <c r="TX56" s="36">
        <v>0</v>
      </c>
      <c r="TY56" s="37" t="e">
        <v>#REF!</v>
      </c>
      <c r="TZ56" s="36">
        <v>0</v>
      </c>
      <c r="UA56" s="37" t="e">
        <v>#REF!</v>
      </c>
      <c r="UB56" s="36">
        <v>0</v>
      </c>
      <c r="UC56" s="37" t="e">
        <v>#REF!</v>
      </c>
      <c r="UD56" s="36">
        <v>0</v>
      </c>
      <c r="UE56" s="37" t="e">
        <v>#REF!</v>
      </c>
      <c r="UF56" s="36">
        <v>0</v>
      </c>
      <c r="UG56" s="37" t="e">
        <v>#REF!</v>
      </c>
      <c r="UH56" s="36">
        <v>0</v>
      </c>
      <c r="UI56" s="37" t="e">
        <v>#REF!</v>
      </c>
      <c r="UJ56" s="36">
        <v>0</v>
      </c>
      <c r="UK56" s="37" t="e">
        <v>#REF!</v>
      </c>
      <c r="UL56" s="36">
        <v>0</v>
      </c>
      <c r="UM56" s="37" t="e">
        <v>#REF!</v>
      </c>
      <c r="UN56" s="36">
        <v>0</v>
      </c>
      <c r="UO56" s="37" t="e">
        <v>#REF!</v>
      </c>
      <c r="UP56" s="36">
        <v>0</v>
      </c>
      <c r="UQ56" s="37" t="e">
        <v>#REF!</v>
      </c>
      <c r="UR56" s="36">
        <v>0</v>
      </c>
      <c r="US56" s="37" t="e">
        <v>#REF!</v>
      </c>
      <c r="UT56" s="36">
        <v>0</v>
      </c>
      <c r="UU56" s="37" t="e">
        <v>#REF!</v>
      </c>
      <c r="UV56" s="36">
        <v>0</v>
      </c>
      <c r="UW56" s="37" t="e">
        <v>#REF!</v>
      </c>
      <c r="UX56" s="36">
        <v>0</v>
      </c>
      <c r="UY56" s="37" t="e">
        <v>#REF!</v>
      </c>
      <c r="UZ56" s="36">
        <v>0</v>
      </c>
      <c r="VA56" s="37" t="e">
        <v>#REF!</v>
      </c>
      <c r="VB56" s="36">
        <v>0</v>
      </c>
      <c r="VC56" s="37" t="e">
        <v>#REF!</v>
      </c>
      <c r="VD56" s="36">
        <v>0</v>
      </c>
      <c r="VE56" s="37" t="e">
        <v>#REF!</v>
      </c>
      <c r="VF56" s="36">
        <v>0</v>
      </c>
      <c r="VG56" s="39" t="e">
        <v>#REF!</v>
      </c>
    </row>
    <row r="57" spans="1:579" ht="13.2">
      <c r="A57" s="43"/>
      <c r="B57" s="44"/>
      <c r="C57" s="28" t="s">
        <v>44</v>
      </c>
      <c r="D57" s="29">
        <v>1</v>
      </c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 t="e">
        <f>IF(H57+#REF!+#REF!=0,0,1)</f>
        <v>#REF!</v>
      </c>
      <c r="M57" s="30" t="e">
        <f>IF(I57+#REF!+#REF!=0,0,1)</f>
        <v>#REF!</v>
      </c>
      <c r="N57" s="30" t="e">
        <f>IF(J57+#REF!+#REF!=0,0,1)</f>
        <v>#REF!</v>
      </c>
      <c r="O57" s="30" t="e">
        <f>IF(K57+#REF!+#REF!=0,0,1)</f>
        <v>#REF!</v>
      </c>
      <c r="P57" s="30" t="e">
        <f>IF(F57+#REF!+#REF!=0,0,1)</f>
        <v>#REF!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f t="shared" si="18"/>
        <v>0</v>
      </c>
      <c r="X57" s="31">
        <v>0</v>
      </c>
      <c r="Y57" s="31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32">
        <v>1</v>
      </c>
      <c r="BG57" s="29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1">
        <v>0</v>
      </c>
      <c r="BU57" s="31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32">
        <v>1</v>
      </c>
      <c r="DC57" s="29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 t="e">
        <f>IF(DF57+#REF!+#REF!=0,0,1)</f>
        <v>#REF!</v>
      </c>
      <c r="DK57" s="30" t="e">
        <f>IF(DG57+#REF!+#REF!=0,0,1)</f>
        <v>#REF!</v>
      </c>
      <c r="DL57" s="30" t="e">
        <f>IF(DH57+#REF!+#REF!=0,0,1)</f>
        <v>#REF!</v>
      </c>
      <c r="DM57" s="30" t="e">
        <f>IF(DI57+#REF!+#REF!=0,0,1)</f>
        <v>#REF!</v>
      </c>
      <c r="DN57" s="30" t="e">
        <f>IF(DD57+#REF!+#REF!=0,0,1)</f>
        <v>#REF!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f t="shared" si="23"/>
        <v>0</v>
      </c>
      <c r="DV57" s="31">
        <v>0</v>
      </c>
      <c r="DW57" s="31">
        <v>0</v>
      </c>
      <c r="DX57" s="29">
        <v>0</v>
      </c>
      <c r="DY57" s="29">
        <v>0</v>
      </c>
      <c r="DZ57" s="29">
        <v>0</v>
      </c>
      <c r="EA57" s="29">
        <v>0</v>
      </c>
      <c r="EB57" s="29">
        <v>0</v>
      </c>
      <c r="EC57" s="29">
        <v>0</v>
      </c>
      <c r="ED57" s="29">
        <v>0</v>
      </c>
      <c r="EE57" s="29">
        <v>0</v>
      </c>
      <c r="EF57" s="29">
        <v>0</v>
      </c>
      <c r="EG57" s="29">
        <v>0</v>
      </c>
      <c r="EH57" s="29">
        <v>0</v>
      </c>
      <c r="EI57" s="29">
        <v>0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29">
        <v>0</v>
      </c>
      <c r="ET57" s="29">
        <v>0</v>
      </c>
      <c r="EU57" s="29">
        <v>0</v>
      </c>
      <c r="EV57" s="29">
        <v>0</v>
      </c>
      <c r="EW57" s="29">
        <v>0</v>
      </c>
      <c r="EX57" s="29">
        <v>0</v>
      </c>
      <c r="EY57" s="29">
        <v>0</v>
      </c>
      <c r="EZ57" s="29">
        <v>0</v>
      </c>
      <c r="FA57" s="29">
        <v>0</v>
      </c>
      <c r="FB57" s="29">
        <v>0</v>
      </c>
      <c r="FC57" s="29">
        <v>0</v>
      </c>
      <c r="FD57" s="32">
        <v>1</v>
      </c>
      <c r="FE57" s="29">
        <v>0</v>
      </c>
      <c r="FF57" s="30">
        <v>0</v>
      </c>
      <c r="FG57" s="30">
        <v>0</v>
      </c>
      <c r="FH57" s="30">
        <v>0</v>
      </c>
      <c r="FI57" s="30">
        <v>0</v>
      </c>
      <c r="FJ57" s="30">
        <v>0</v>
      </c>
      <c r="FK57" s="30">
        <v>0</v>
      </c>
      <c r="FL57" s="30">
        <v>0</v>
      </c>
      <c r="FM57" s="30">
        <v>0</v>
      </c>
      <c r="FN57" s="30">
        <v>0</v>
      </c>
      <c r="FO57" s="30">
        <v>0</v>
      </c>
      <c r="FP57" s="30">
        <v>0</v>
      </c>
      <c r="FQ57" s="30">
        <v>0</v>
      </c>
      <c r="FR57" s="31">
        <v>0</v>
      </c>
      <c r="FS57" s="31">
        <v>0</v>
      </c>
      <c r="FT57" s="36">
        <v>0</v>
      </c>
      <c r="FU57" s="38" t="e">
        <v>#REF!</v>
      </c>
      <c r="FV57" s="38" t="e">
        <v>#REF!</v>
      </c>
      <c r="FW57" s="37" t="e">
        <v>#REF!</v>
      </c>
      <c r="FX57" s="36">
        <v>0</v>
      </c>
      <c r="FY57" s="38" t="e">
        <v>#REF!</v>
      </c>
      <c r="FZ57" s="38" t="e">
        <v>#REF!</v>
      </c>
      <c r="GA57" s="37" t="e">
        <v>#REF!</v>
      </c>
      <c r="GB57" s="36">
        <v>0</v>
      </c>
      <c r="GC57" s="37" t="e">
        <v>#REF!</v>
      </c>
      <c r="GD57" s="36">
        <v>0</v>
      </c>
      <c r="GE57" s="37" t="e">
        <v>#REF!</v>
      </c>
      <c r="GF57" s="36">
        <v>0</v>
      </c>
      <c r="GG57" s="37" t="e">
        <v>#REF!</v>
      </c>
      <c r="GH57" s="36">
        <v>0</v>
      </c>
      <c r="GI57" s="40" t="e">
        <v>#REF!</v>
      </c>
      <c r="GJ57" s="36">
        <v>0</v>
      </c>
      <c r="GK57" s="37" t="e">
        <v>#REF!</v>
      </c>
      <c r="GL57" s="36">
        <v>0</v>
      </c>
      <c r="GM57" s="37" t="e">
        <v>#REF!</v>
      </c>
      <c r="GN57" s="36">
        <v>0</v>
      </c>
      <c r="GO57" s="37" t="e">
        <v>#REF!</v>
      </c>
      <c r="GP57" s="36">
        <v>0</v>
      </c>
      <c r="GQ57" s="37" t="e">
        <v>#REF!</v>
      </c>
      <c r="GR57" s="36">
        <v>0</v>
      </c>
      <c r="GS57" s="37" t="e">
        <v>#REF!</v>
      </c>
      <c r="GT57" s="36">
        <v>0</v>
      </c>
      <c r="GU57" s="37" t="e">
        <v>#REF!</v>
      </c>
      <c r="GV57" s="36">
        <v>0</v>
      </c>
      <c r="GW57" s="37" t="e">
        <v>#REF!</v>
      </c>
      <c r="GX57" s="36">
        <v>0</v>
      </c>
      <c r="GY57" s="37" t="e">
        <v>#REF!</v>
      </c>
      <c r="GZ57" s="36">
        <v>0</v>
      </c>
      <c r="HA57" s="37" t="e">
        <v>#REF!</v>
      </c>
      <c r="HB57" s="36">
        <v>0</v>
      </c>
      <c r="HC57" s="37" t="e">
        <v>#REF!</v>
      </c>
      <c r="HD57" s="36">
        <v>0</v>
      </c>
      <c r="HE57" s="37" t="e">
        <v>#REF!</v>
      </c>
      <c r="HF57" s="36">
        <v>0</v>
      </c>
      <c r="HG57" s="37" t="e">
        <v>#REF!</v>
      </c>
      <c r="HH57" s="36">
        <v>0</v>
      </c>
      <c r="HI57" s="37" t="e">
        <v>#REF!</v>
      </c>
      <c r="HJ57" s="36">
        <v>0</v>
      </c>
      <c r="HK57" s="37" t="e">
        <v>#REF!</v>
      </c>
      <c r="HL57" s="36">
        <v>0</v>
      </c>
      <c r="HM57" s="37" t="e">
        <v>#REF!</v>
      </c>
      <c r="HN57" s="36">
        <v>0</v>
      </c>
      <c r="HO57" s="37" t="e">
        <v>#REF!</v>
      </c>
      <c r="HP57" s="36">
        <v>0</v>
      </c>
      <c r="HQ57" s="37" t="e">
        <v>#REF!</v>
      </c>
      <c r="HR57" s="36">
        <v>0</v>
      </c>
      <c r="HS57" s="37" t="e">
        <v>#REF!</v>
      </c>
      <c r="HT57" s="36">
        <v>0</v>
      </c>
      <c r="HU57" s="37" t="e">
        <v>#REF!</v>
      </c>
      <c r="HV57" s="36">
        <v>0</v>
      </c>
      <c r="HW57" s="37" t="e">
        <v>#REF!</v>
      </c>
      <c r="HX57" s="36">
        <v>0</v>
      </c>
      <c r="HY57" s="37" t="e">
        <v>#REF!</v>
      </c>
      <c r="HZ57" s="36">
        <v>0</v>
      </c>
      <c r="IA57" s="37" t="e">
        <v>#REF!</v>
      </c>
      <c r="IB57" s="36">
        <v>0</v>
      </c>
      <c r="IC57" s="37" t="e">
        <v>#REF!</v>
      </c>
      <c r="ID57" s="36">
        <v>0</v>
      </c>
      <c r="IE57" s="37" t="e">
        <v>#REF!</v>
      </c>
      <c r="IF57" s="36">
        <v>0</v>
      </c>
      <c r="IG57" s="37" t="e">
        <v>#REF!</v>
      </c>
      <c r="IH57" s="36">
        <v>0</v>
      </c>
      <c r="II57" s="37" t="e">
        <v>#REF!</v>
      </c>
      <c r="IJ57" s="32">
        <v>1</v>
      </c>
      <c r="IK57" s="29">
        <v>0</v>
      </c>
      <c r="IL57" s="30">
        <v>0</v>
      </c>
      <c r="IM57" s="30">
        <v>0</v>
      </c>
      <c r="IN57" s="30">
        <v>0</v>
      </c>
      <c r="IO57" s="30">
        <v>0</v>
      </c>
      <c r="IP57" s="30">
        <v>0</v>
      </c>
      <c r="IQ57" s="30">
        <v>0</v>
      </c>
      <c r="IR57" s="30">
        <v>0</v>
      </c>
      <c r="IS57" s="30">
        <v>0</v>
      </c>
      <c r="IT57" s="30">
        <v>0</v>
      </c>
      <c r="IU57" s="30">
        <v>0</v>
      </c>
      <c r="IV57" s="30">
        <v>0</v>
      </c>
      <c r="IW57" s="30">
        <v>0</v>
      </c>
      <c r="IX57" s="31">
        <v>0</v>
      </c>
      <c r="IY57" s="31">
        <v>0</v>
      </c>
      <c r="IZ57" s="36">
        <v>0</v>
      </c>
      <c r="JA57" s="38" t="e">
        <v>#REF!</v>
      </c>
      <c r="JB57" s="38" t="e">
        <v>#REF!</v>
      </c>
      <c r="JC57" s="37" t="e">
        <v>#REF!</v>
      </c>
      <c r="JD57" s="36">
        <v>0</v>
      </c>
      <c r="JE57" s="38" t="e">
        <v>#REF!</v>
      </c>
      <c r="JF57" s="38" t="e">
        <v>#REF!</v>
      </c>
      <c r="JG57" s="37" t="e">
        <v>#REF!</v>
      </c>
      <c r="JH57" s="36">
        <v>0</v>
      </c>
      <c r="JI57" s="37" t="e">
        <v>#REF!</v>
      </c>
      <c r="JJ57" s="36">
        <v>0</v>
      </c>
      <c r="JK57" s="37" t="e">
        <v>#REF!</v>
      </c>
      <c r="JL57" s="36">
        <v>0</v>
      </c>
      <c r="JM57" s="37" t="e">
        <v>#REF!</v>
      </c>
      <c r="JN57" s="36">
        <v>0</v>
      </c>
      <c r="JO57" s="40" t="e">
        <v>#REF!</v>
      </c>
      <c r="JP57" s="36">
        <v>0</v>
      </c>
      <c r="JQ57" s="37" t="e">
        <v>#REF!</v>
      </c>
      <c r="JR57" s="36">
        <v>0</v>
      </c>
      <c r="JS57" s="37" t="e">
        <v>#REF!</v>
      </c>
      <c r="JT57" s="36">
        <v>0</v>
      </c>
      <c r="JU57" s="37" t="e">
        <v>#REF!</v>
      </c>
      <c r="JV57" s="36">
        <v>0</v>
      </c>
      <c r="JW57" s="37" t="e">
        <v>#REF!</v>
      </c>
      <c r="JX57" s="36">
        <v>0</v>
      </c>
      <c r="JY57" s="37" t="e">
        <v>#REF!</v>
      </c>
      <c r="JZ57" s="36">
        <v>0</v>
      </c>
      <c r="KA57" s="37" t="e">
        <v>#REF!</v>
      </c>
      <c r="KB57" s="36">
        <v>0</v>
      </c>
      <c r="KC57" s="37" t="e">
        <v>#REF!</v>
      </c>
      <c r="KD57" s="36">
        <v>0</v>
      </c>
      <c r="KE57" s="37" t="e">
        <v>#REF!</v>
      </c>
      <c r="KF57" s="36">
        <v>0</v>
      </c>
      <c r="KG57" s="37" t="e">
        <v>#REF!</v>
      </c>
      <c r="KH57" s="36">
        <v>0</v>
      </c>
      <c r="KI57" s="37" t="e">
        <v>#REF!</v>
      </c>
      <c r="KJ57" s="36">
        <v>0</v>
      </c>
      <c r="KK57" s="37" t="e">
        <v>#REF!</v>
      </c>
      <c r="KL57" s="36">
        <v>0</v>
      </c>
      <c r="KM57" s="37" t="e">
        <v>#REF!</v>
      </c>
      <c r="KN57" s="36">
        <v>0</v>
      </c>
      <c r="KO57" s="37" t="e">
        <v>#REF!</v>
      </c>
      <c r="KP57" s="36">
        <v>0</v>
      </c>
      <c r="KQ57" s="37" t="e">
        <v>#REF!</v>
      </c>
      <c r="KR57" s="36">
        <v>0</v>
      </c>
      <c r="KS57" s="37" t="e">
        <v>#REF!</v>
      </c>
      <c r="KT57" s="36">
        <v>0</v>
      </c>
      <c r="KU57" s="37" t="e">
        <v>#REF!</v>
      </c>
      <c r="KV57" s="36">
        <v>0</v>
      </c>
      <c r="KW57" s="37" t="e">
        <v>#REF!</v>
      </c>
      <c r="KX57" s="36">
        <v>0</v>
      </c>
      <c r="KY57" s="37" t="e">
        <v>#REF!</v>
      </c>
      <c r="KZ57" s="36">
        <v>0</v>
      </c>
      <c r="LA57" s="37" t="e">
        <v>#REF!</v>
      </c>
      <c r="LB57" s="36">
        <v>0</v>
      </c>
      <c r="LC57" s="37" t="e">
        <v>#REF!</v>
      </c>
      <c r="LD57" s="36">
        <v>0</v>
      </c>
      <c r="LE57" s="37" t="e">
        <v>#REF!</v>
      </c>
      <c r="LF57" s="36">
        <v>0</v>
      </c>
      <c r="LG57" s="37" t="e">
        <v>#REF!</v>
      </c>
      <c r="LH57" s="36">
        <v>0</v>
      </c>
      <c r="LI57" s="37" t="e">
        <v>#REF!</v>
      </c>
      <c r="LJ57" s="36">
        <v>0</v>
      </c>
      <c r="LK57" s="37" t="e">
        <v>#REF!</v>
      </c>
      <c r="LL57" s="36">
        <v>0</v>
      </c>
      <c r="LM57" s="37" t="e">
        <v>#REF!</v>
      </c>
      <c r="LN57" s="36">
        <v>0</v>
      </c>
      <c r="LO57" s="37" t="e">
        <v>#REF!</v>
      </c>
      <c r="LP57" s="32">
        <v>1</v>
      </c>
      <c r="LQ57" s="29">
        <v>0</v>
      </c>
      <c r="LR57" s="30">
        <v>0</v>
      </c>
      <c r="LS57" s="30">
        <v>0</v>
      </c>
      <c r="LT57" s="30">
        <v>0</v>
      </c>
      <c r="LU57" s="30">
        <v>0</v>
      </c>
      <c r="LV57" s="30">
        <v>0</v>
      </c>
      <c r="LW57" s="30">
        <v>0</v>
      </c>
      <c r="LX57" s="30">
        <v>0</v>
      </c>
      <c r="LY57" s="30">
        <v>0</v>
      </c>
      <c r="LZ57" s="30">
        <v>0</v>
      </c>
      <c r="MA57" s="30">
        <v>0</v>
      </c>
      <c r="MB57" s="30">
        <v>0</v>
      </c>
      <c r="MC57" s="30">
        <v>0</v>
      </c>
      <c r="MD57" s="31">
        <v>0</v>
      </c>
      <c r="ME57" s="31">
        <v>0</v>
      </c>
      <c r="MF57" s="36">
        <v>0</v>
      </c>
      <c r="MG57" s="38" t="e">
        <v>#REF!</v>
      </c>
      <c r="MH57" s="38" t="e">
        <v>#REF!</v>
      </c>
      <c r="MI57" s="37" t="e">
        <v>#REF!</v>
      </c>
      <c r="MJ57" s="36">
        <v>0</v>
      </c>
      <c r="MK57" s="38" t="e">
        <v>#REF!</v>
      </c>
      <c r="ML57" s="38" t="e">
        <v>#REF!</v>
      </c>
      <c r="MM57" s="37" t="e">
        <v>#REF!</v>
      </c>
      <c r="MN57" s="36">
        <v>0</v>
      </c>
      <c r="MO57" s="37" t="e">
        <v>#REF!</v>
      </c>
      <c r="MP57" s="36">
        <v>0</v>
      </c>
      <c r="MQ57" s="37" t="e">
        <v>#REF!</v>
      </c>
      <c r="MR57" s="36">
        <v>0</v>
      </c>
      <c r="MS57" s="37" t="e">
        <v>#REF!</v>
      </c>
      <c r="MT57" s="36">
        <v>0</v>
      </c>
      <c r="MU57" s="40" t="e">
        <v>#REF!</v>
      </c>
      <c r="MV57" s="36">
        <v>0</v>
      </c>
      <c r="MW57" s="37" t="e">
        <v>#REF!</v>
      </c>
      <c r="MX57" s="36">
        <v>0</v>
      </c>
      <c r="MY57" s="37" t="e">
        <v>#REF!</v>
      </c>
      <c r="MZ57" s="36">
        <v>0</v>
      </c>
      <c r="NA57" s="37" t="e">
        <v>#REF!</v>
      </c>
      <c r="NB57" s="36">
        <v>0</v>
      </c>
      <c r="NC57" s="37" t="e">
        <v>#REF!</v>
      </c>
      <c r="ND57" s="36">
        <v>0</v>
      </c>
      <c r="NE57" s="37" t="e">
        <v>#REF!</v>
      </c>
      <c r="NF57" s="36">
        <v>0</v>
      </c>
      <c r="NG57" s="37" t="e">
        <v>#REF!</v>
      </c>
      <c r="NH57" s="36">
        <v>0</v>
      </c>
      <c r="NI57" s="37" t="e">
        <v>#REF!</v>
      </c>
      <c r="NJ57" s="36">
        <v>0</v>
      </c>
      <c r="NK57" s="37" t="e">
        <v>#REF!</v>
      </c>
      <c r="NL57" s="36">
        <v>0</v>
      </c>
      <c r="NM57" s="37" t="e">
        <v>#REF!</v>
      </c>
      <c r="NN57" s="36">
        <v>0</v>
      </c>
      <c r="NO57" s="37" t="e">
        <v>#REF!</v>
      </c>
      <c r="NP57" s="36">
        <v>0</v>
      </c>
      <c r="NQ57" s="37" t="e">
        <v>#REF!</v>
      </c>
      <c r="NR57" s="36">
        <v>0</v>
      </c>
      <c r="NS57" s="37" t="e">
        <v>#REF!</v>
      </c>
      <c r="NT57" s="36">
        <v>0</v>
      </c>
      <c r="NU57" s="37" t="e">
        <v>#REF!</v>
      </c>
      <c r="NV57" s="36">
        <v>0</v>
      </c>
      <c r="NW57" s="37" t="e">
        <v>#REF!</v>
      </c>
      <c r="NX57" s="36">
        <v>0</v>
      </c>
      <c r="NY57" s="37" t="e">
        <v>#REF!</v>
      </c>
      <c r="NZ57" s="36">
        <v>0</v>
      </c>
      <c r="OA57" s="37" t="e">
        <v>#REF!</v>
      </c>
      <c r="OB57" s="36">
        <v>0</v>
      </c>
      <c r="OC57" s="37" t="e">
        <v>#REF!</v>
      </c>
      <c r="OD57" s="36">
        <v>0</v>
      </c>
      <c r="OE57" s="37" t="e">
        <v>#REF!</v>
      </c>
      <c r="OF57" s="36">
        <v>0</v>
      </c>
      <c r="OG57" s="37" t="e">
        <v>#REF!</v>
      </c>
      <c r="OH57" s="36">
        <v>0</v>
      </c>
      <c r="OI57" s="37" t="e">
        <v>#REF!</v>
      </c>
      <c r="OJ57" s="36">
        <v>0</v>
      </c>
      <c r="OK57" s="37" t="e">
        <v>#REF!</v>
      </c>
      <c r="OL57" s="36">
        <v>0</v>
      </c>
      <c r="OM57" s="37" t="e">
        <v>#REF!</v>
      </c>
      <c r="ON57" s="36">
        <v>0</v>
      </c>
      <c r="OO57" s="37" t="e">
        <v>#REF!</v>
      </c>
      <c r="OP57" s="36">
        <v>0</v>
      </c>
      <c r="OQ57" s="37" t="e">
        <v>#REF!</v>
      </c>
      <c r="OR57" s="36">
        <v>0</v>
      </c>
      <c r="OS57" s="37" t="e">
        <v>#REF!</v>
      </c>
      <c r="OT57" s="36">
        <v>0</v>
      </c>
      <c r="OU57" s="37" t="e">
        <v>#REF!</v>
      </c>
      <c r="OV57" s="32">
        <v>1</v>
      </c>
      <c r="OW57" s="29">
        <v>0</v>
      </c>
      <c r="OX57" s="30">
        <v>0</v>
      </c>
      <c r="OY57" s="30">
        <v>0</v>
      </c>
      <c r="OZ57" s="30">
        <v>0</v>
      </c>
      <c r="PA57" s="30">
        <v>0</v>
      </c>
      <c r="PB57" s="30">
        <v>0</v>
      </c>
      <c r="PC57" s="30">
        <v>0</v>
      </c>
      <c r="PD57" s="30">
        <v>0</v>
      </c>
      <c r="PE57" s="30">
        <v>0</v>
      </c>
      <c r="PF57" s="30">
        <v>0</v>
      </c>
      <c r="PG57" s="30">
        <v>0</v>
      </c>
      <c r="PH57" s="30">
        <v>0</v>
      </c>
      <c r="PI57" s="30">
        <v>0</v>
      </c>
      <c r="PJ57" s="31">
        <v>0</v>
      </c>
      <c r="PK57" s="31">
        <v>0</v>
      </c>
      <c r="PL57" s="36">
        <v>0</v>
      </c>
      <c r="PM57" s="38" t="e">
        <v>#REF!</v>
      </c>
      <c r="PN57" s="38" t="e">
        <v>#REF!</v>
      </c>
      <c r="PO57" s="37" t="e">
        <v>#REF!</v>
      </c>
      <c r="PP57" s="36">
        <v>0</v>
      </c>
      <c r="PQ57" s="38" t="e">
        <v>#REF!</v>
      </c>
      <c r="PR57" s="38" t="e">
        <v>#REF!</v>
      </c>
      <c r="PS57" s="37" t="e">
        <v>#REF!</v>
      </c>
      <c r="PT57" s="36">
        <v>0</v>
      </c>
      <c r="PU57" s="37" t="e">
        <v>#REF!</v>
      </c>
      <c r="PV57" s="36">
        <v>0</v>
      </c>
      <c r="PW57" s="37" t="e">
        <v>#REF!</v>
      </c>
      <c r="PX57" s="36">
        <v>0</v>
      </c>
      <c r="PY57" s="37" t="e">
        <v>#REF!</v>
      </c>
      <c r="PZ57" s="36">
        <v>0</v>
      </c>
      <c r="QA57" s="40" t="e">
        <v>#REF!</v>
      </c>
      <c r="QB57" s="36">
        <v>0</v>
      </c>
      <c r="QC57" s="37" t="e">
        <v>#REF!</v>
      </c>
      <c r="QD57" s="36">
        <v>0</v>
      </c>
      <c r="QE57" s="37" t="e">
        <v>#REF!</v>
      </c>
      <c r="QF57" s="36">
        <v>0</v>
      </c>
      <c r="QG57" s="37" t="e">
        <v>#REF!</v>
      </c>
      <c r="QH57" s="36">
        <v>0</v>
      </c>
      <c r="QI57" s="37" t="e">
        <v>#REF!</v>
      </c>
      <c r="QJ57" s="36">
        <v>0</v>
      </c>
      <c r="QK57" s="37" t="e">
        <v>#REF!</v>
      </c>
      <c r="QL57" s="36">
        <v>0</v>
      </c>
      <c r="QM57" s="37" t="e">
        <v>#REF!</v>
      </c>
      <c r="QN57" s="36">
        <v>0</v>
      </c>
      <c r="QO57" s="37" t="e">
        <v>#REF!</v>
      </c>
      <c r="QP57" s="36">
        <v>0</v>
      </c>
      <c r="QQ57" s="37" t="e">
        <v>#REF!</v>
      </c>
      <c r="QR57" s="36">
        <v>0</v>
      </c>
      <c r="QS57" s="37" t="e">
        <v>#REF!</v>
      </c>
      <c r="QT57" s="36">
        <v>0</v>
      </c>
      <c r="QU57" s="37" t="e">
        <v>#REF!</v>
      </c>
      <c r="QV57" s="36">
        <v>0</v>
      </c>
      <c r="QW57" s="37" t="e">
        <v>#REF!</v>
      </c>
      <c r="QX57" s="36">
        <v>0</v>
      </c>
      <c r="QY57" s="37" t="e">
        <v>#REF!</v>
      </c>
      <c r="QZ57" s="36">
        <v>0</v>
      </c>
      <c r="RA57" s="37" t="e">
        <v>#REF!</v>
      </c>
      <c r="RB57" s="36">
        <v>0</v>
      </c>
      <c r="RC57" s="37" t="e">
        <v>#REF!</v>
      </c>
      <c r="RD57" s="36">
        <v>0</v>
      </c>
      <c r="RE57" s="37" t="e">
        <v>#REF!</v>
      </c>
      <c r="RF57" s="36">
        <v>0</v>
      </c>
      <c r="RG57" s="37" t="e">
        <v>#REF!</v>
      </c>
      <c r="RH57" s="36">
        <v>0</v>
      </c>
      <c r="RI57" s="37" t="e">
        <v>#REF!</v>
      </c>
      <c r="RJ57" s="36">
        <v>0</v>
      </c>
      <c r="RK57" s="37" t="e">
        <v>#REF!</v>
      </c>
      <c r="RL57" s="36">
        <v>0</v>
      </c>
      <c r="RM57" s="37" t="e">
        <v>#REF!</v>
      </c>
      <c r="RN57" s="36">
        <v>0</v>
      </c>
      <c r="RO57" s="37" t="e">
        <v>#REF!</v>
      </c>
      <c r="RP57" s="36">
        <v>0</v>
      </c>
      <c r="RQ57" s="37" t="e">
        <v>#REF!</v>
      </c>
      <c r="RR57" s="36">
        <v>0</v>
      </c>
      <c r="RS57" s="37" t="e">
        <v>#REF!</v>
      </c>
      <c r="RT57" s="36">
        <v>0</v>
      </c>
      <c r="RU57" s="37" t="e">
        <v>#REF!</v>
      </c>
      <c r="RV57" s="36">
        <v>0</v>
      </c>
      <c r="RW57" s="37" t="e">
        <v>#REF!</v>
      </c>
      <c r="RX57" s="36">
        <v>0</v>
      </c>
      <c r="RY57" s="37" t="e">
        <v>#REF!</v>
      </c>
      <c r="RZ57" s="36">
        <v>0</v>
      </c>
      <c r="SA57" s="37" t="e">
        <v>#REF!</v>
      </c>
      <c r="SB57" s="32">
        <v>1</v>
      </c>
      <c r="SC57" s="29">
        <v>0</v>
      </c>
      <c r="SD57" s="30">
        <v>0</v>
      </c>
      <c r="SE57" s="30">
        <v>0</v>
      </c>
      <c r="SF57" s="30">
        <v>0</v>
      </c>
      <c r="SG57" s="30">
        <v>0</v>
      </c>
      <c r="SH57" s="30">
        <v>0</v>
      </c>
      <c r="SI57" s="30">
        <v>0</v>
      </c>
      <c r="SJ57" s="30">
        <v>0</v>
      </c>
      <c r="SK57" s="30">
        <v>0</v>
      </c>
      <c r="SL57" s="30">
        <v>0</v>
      </c>
      <c r="SM57" s="30">
        <v>0</v>
      </c>
      <c r="SN57" s="30">
        <v>0</v>
      </c>
      <c r="SO57" s="30">
        <v>0</v>
      </c>
      <c r="SP57" s="31">
        <v>0</v>
      </c>
      <c r="SQ57" s="31">
        <v>0</v>
      </c>
      <c r="SR57" s="36">
        <v>0</v>
      </c>
      <c r="SS57" s="38" t="e">
        <v>#REF!</v>
      </c>
      <c r="ST57" s="38" t="e">
        <v>#REF!</v>
      </c>
      <c r="SU57" s="37" t="e">
        <v>#REF!</v>
      </c>
      <c r="SV57" s="36">
        <v>0</v>
      </c>
      <c r="SW57" s="38" t="e">
        <v>#REF!</v>
      </c>
      <c r="SX57" s="38" t="e">
        <v>#REF!</v>
      </c>
      <c r="SY57" s="37" t="e">
        <v>#REF!</v>
      </c>
      <c r="SZ57" s="36">
        <v>0</v>
      </c>
      <c r="TA57" s="37" t="e">
        <v>#REF!</v>
      </c>
      <c r="TB57" s="36">
        <v>0</v>
      </c>
      <c r="TC57" s="37" t="e">
        <v>#REF!</v>
      </c>
      <c r="TD57" s="36">
        <v>0</v>
      </c>
      <c r="TE57" s="37" t="e">
        <v>#REF!</v>
      </c>
      <c r="TF57" s="36">
        <v>0</v>
      </c>
      <c r="TG57" s="40" t="e">
        <v>#REF!</v>
      </c>
      <c r="TH57" s="36">
        <v>0</v>
      </c>
      <c r="TI57" s="37" t="e">
        <v>#REF!</v>
      </c>
      <c r="TJ57" s="36">
        <v>0</v>
      </c>
      <c r="TK57" s="37" t="e">
        <v>#REF!</v>
      </c>
      <c r="TL57" s="36">
        <v>0</v>
      </c>
      <c r="TM57" s="37" t="e">
        <v>#REF!</v>
      </c>
      <c r="TN57" s="36">
        <v>0</v>
      </c>
      <c r="TO57" s="37" t="e">
        <v>#REF!</v>
      </c>
      <c r="TP57" s="36">
        <v>0</v>
      </c>
      <c r="TQ57" s="37" t="e">
        <v>#REF!</v>
      </c>
      <c r="TR57" s="36">
        <v>0</v>
      </c>
      <c r="TS57" s="37" t="e">
        <v>#REF!</v>
      </c>
      <c r="TT57" s="36">
        <v>0</v>
      </c>
      <c r="TU57" s="37" t="e">
        <v>#REF!</v>
      </c>
      <c r="TV57" s="36">
        <v>0</v>
      </c>
      <c r="TW57" s="37" t="e">
        <v>#REF!</v>
      </c>
      <c r="TX57" s="36">
        <v>0</v>
      </c>
      <c r="TY57" s="37" t="e">
        <v>#REF!</v>
      </c>
      <c r="TZ57" s="36">
        <v>0</v>
      </c>
      <c r="UA57" s="37" t="e">
        <v>#REF!</v>
      </c>
      <c r="UB57" s="36">
        <v>0</v>
      </c>
      <c r="UC57" s="37" t="e">
        <v>#REF!</v>
      </c>
      <c r="UD57" s="36">
        <v>0</v>
      </c>
      <c r="UE57" s="37" t="e">
        <v>#REF!</v>
      </c>
      <c r="UF57" s="36">
        <v>0</v>
      </c>
      <c r="UG57" s="37" t="e">
        <v>#REF!</v>
      </c>
      <c r="UH57" s="36">
        <v>0</v>
      </c>
      <c r="UI57" s="37" t="e">
        <v>#REF!</v>
      </c>
      <c r="UJ57" s="36">
        <v>0</v>
      </c>
      <c r="UK57" s="37" t="e">
        <v>#REF!</v>
      </c>
      <c r="UL57" s="36">
        <v>0</v>
      </c>
      <c r="UM57" s="37" t="e">
        <v>#REF!</v>
      </c>
      <c r="UN57" s="36">
        <v>0</v>
      </c>
      <c r="UO57" s="37" t="e">
        <v>#REF!</v>
      </c>
      <c r="UP57" s="36">
        <v>0</v>
      </c>
      <c r="UQ57" s="37" t="e">
        <v>#REF!</v>
      </c>
      <c r="UR57" s="36">
        <v>0</v>
      </c>
      <c r="US57" s="37" t="e">
        <v>#REF!</v>
      </c>
      <c r="UT57" s="36">
        <v>0</v>
      </c>
      <c r="UU57" s="37" t="e">
        <v>#REF!</v>
      </c>
      <c r="UV57" s="36">
        <v>0</v>
      </c>
      <c r="UW57" s="37" t="e">
        <v>#REF!</v>
      </c>
      <c r="UX57" s="36">
        <v>0</v>
      </c>
      <c r="UY57" s="37" t="e">
        <v>#REF!</v>
      </c>
      <c r="UZ57" s="36">
        <v>0</v>
      </c>
      <c r="VA57" s="37" t="e">
        <v>#REF!</v>
      </c>
      <c r="VB57" s="36">
        <v>0</v>
      </c>
      <c r="VC57" s="37" t="e">
        <v>#REF!</v>
      </c>
      <c r="VD57" s="36">
        <v>0</v>
      </c>
      <c r="VE57" s="37" t="e">
        <v>#REF!</v>
      </c>
      <c r="VF57" s="36">
        <v>0</v>
      </c>
      <c r="VG57" s="39" t="e">
        <v>#REF!</v>
      </c>
    </row>
    <row r="58" spans="1:579" ht="12.15" customHeight="1">
      <c r="A58" s="41"/>
      <c r="B58" s="44"/>
      <c r="C58" s="28" t="s">
        <v>39</v>
      </c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31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32"/>
      <c r="BG58" s="29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1"/>
      <c r="BU58" s="31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32"/>
      <c r="DC58" s="29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1"/>
      <c r="DW58" s="31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32"/>
      <c r="FE58" s="29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1"/>
      <c r="FS58" s="31"/>
      <c r="FT58" s="36"/>
      <c r="FU58" s="38"/>
      <c r="FV58" s="38"/>
      <c r="FW58" s="37"/>
      <c r="FX58" s="36"/>
      <c r="FY58" s="38"/>
      <c r="FZ58" s="38"/>
      <c r="GA58" s="37"/>
      <c r="GB58" s="36"/>
      <c r="GC58" s="37"/>
      <c r="GD58" s="36"/>
      <c r="GE58" s="37"/>
      <c r="GF58" s="36"/>
      <c r="GG58" s="37"/>
      <c r="GH58" s="36"/>
      <c r="GI58" s="40"/>
      <c r="GJ58" s="36"/>
      <c r="GK58" s="37"/>
      <c r="GL58" s="36"/>
      <c r="GM58" s="37"/>
      <c r="GN58" s="36"/>
      <c r="GO58" s="37"/>
      <c r="GP58" s="36"/>
      <c r="GQ58" s="37"/>
      <c r="GR58" s="36"/>
      <c r="GS58" s="37"/>
      <c r="GT58" s="36"/>
      <c r="GU58" s="37"/>
      <c r="GV58" s="36"/>
      <c r="GW58" s="37"/>
      <c r="GX58" s="36"/>
      <c r="GY58" s="37"/>
      <c r="GZ58" s="36"/>
      <c r="HA58" s="37"/>
      <c r="HB58" s="36"/>
      <c r="HC58" s="37"/>
      <c r="HD58" s="36"/>
      <c r="HE58" s="37"/>
      <c r="HF58" s="36"/>
      <c r="HG58" s="37"/>
      <c r="HH58" s="36"/>
      <c r="HI58" s="37"/>
      <c r="HJ58" s="36"/>
      <c r="HK58" s="37"/>
      <c r="HL58" s="36"/>
      <c r="HM58" s="37"/>
      <c r="HN58" s="36"/>
      <c r="HO58" s="37"/>
      <c r="HP58" s="36"/>
      <c r="HQ58" s="37"/>
      <c r="HR58" s="36"/>
      <c r="HS58" s="37"/>
      <c r="HT58" s="36"/>
      <c r="HU58" s="37"/>
      <c r="HV58" s="36"/>
      <c r="HW58" s="37"/>
      <c r="HX58" s="36"/>
      <c r="HY58" s="37"/>
      <c r="HZ58" s="36"/>
      <c r="IA58" s="37"/>
      <c r="IB58" s="36"/>
      <c r="IC58" s="37"/>
      <c r="ID58" s="36"/>
      <c r="IE58" s="37"/>
      <c r="IF58" s="36"/>
      <c r="IG58" s="37"/>
      <c r="IH58" s="36"/>
      <c r="II58" s="37"/>
      <c r="IJ58" s="32"/>
      <c r="IK58" s="29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1"/>
      <c r="IY58" s="31"/>
      <c r="IZ58" s="36"/>
      <c r="JA58" s="38"/>
      <c r="JB58" s="38"/>
      <c r="JC58" s="37"/>
      <c r="JD58" s="36"/>
      <c r="JE58" s="38"/>
      <c r="JF58" s="38"/>
      <c r="JG58" s="37"/>
      <c r="JH58" s="36"/>
      <c r="JI58" s="37"/>
      <c r="JJ58" s="36"/>
      <c r="JK58" s="37"/>
      <c r="JL58" s="36"/>
      <c r="JM58" s="37"/>
      <c r="JN58" s="36"/>
      <c r="JO58" s="40"/>
      <c r="JP58" s="36"/>
      <c r="JQ58" s="37"/>
      <c r="JR58" s="36"/>
      <c r="JS58" s="37"/>
      <c r="JT58" s="36"/>
      <c r="JU58" s="37"/>
      <c r="JV58" s="36"/>
      <c r="JW58" s="37"/>
      <c r="JX58" s="36"/>
      <c r="JY58" s="37"/>
      <c r="JZ58" s="36"/>
      <c r="KA58" s="37"/>
      <c r="KB58" s="36"/>
      <c r="KC58" s="37"/>
      <c r="KD58" s="36"/>
      <c r="KE58" s="37"/>
      <c r="KF58" s="36"/>
      <c r="KG58" s="37"/>
      <c r="KH58" s="36"/>
      <c r="KI58" s="37"/>
      <c r="KJ58" s="36"/>
      <c r="KK58" s="37"/>
      <c r="KL58" s="36"/>
      <c r="KM58" s="37"/>
      <c r="KN58" s="36"/>
      <c r="KO58" s="37"/>
      <c r="KP58" s="36"/>
      <c r="KQ58" s="37"/>
      <c r="KR58" s="36"/>
      <c r="KS58" s="37"/>
      <c r="KT58" s="36"/>
      <c r="KU58" s="37"/>
      <c r="KV58" s="36"/>
      <c r="KW58" s="37"/>
      <c r="KX58" s="36"/>
      <c r="KY58" s="37"/>
      <c r="KZ58" s="36"/>
      <c r="LA58" s="37"/>
      <c r="LB58" s="36"/>
      <c r="LC58" s="37"/>
      <c r="LD58" s="36"/>
      <c r="LE58" s="37"/>
      <c r="LF58" s="36"/>
      <c r="LG58" s="37"/>
      <c r="LH58" s="36"/>
      <c r="LI58" s="37"/>
      <c r="LJ58" s="36"/>
      <c r="LK58" s="37"/>
      <c r="LL58" s="36"/>
      <c r="LM58" s="37"/>
      <c r="LN58" s="36"/>
      <c r="LO58" s="37"/>
      <c r="LP58" s="32"/>
      <c r="LQ58" s="29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1"/>
      <c r="ME58" s="31"/>
      <c r="MF58" s="36"/>
      <c r="MG58" s="38"/>
      <c r="MH58" s="38"/>
      <c r="MI58" s="37"/>
      <c r="MJ58" s="36"/>
      <c r="MK58" s="38"/>
      <c r="ML58" s="38"/>
      <c r="MM58" s="37"/>
      <c r="MN58" s="36"/>
      <c r="MO58" s="37"/>
      <c r="MP58" s="36"/>
      <c r="MQ58" s="37"/>
      <c r="MR58" s="36"/>
      <c r="MS58" s="37"/>
      <c r="MT58" s="36"/>
      <c r="MU58" s="40"/>
      <c r="MV58" s="36"/>
      <c r="MW58" s="37"/>
      <c r="MX58" s="36"/>
      <c r="MY58" s="37"/>
      <c r="MZ58" s="36"/>
      <c r="NA58" s="37"/>
      <c r="NB58" s="36"/>
      <c r="NC58" s="37"/>
      <c r="ND58" s="36"/>
      <c r="NE58" s="37"/>
      <c r="NF58" s="36"/>
      <c r="NG58" s="37"/>
      <c r="NH58" s="36"/>
      <c r="NI58" s="37"/>
      <c r="NJ58" s="36"/>
      <c r="NK58" s="37"/>
      <c r="NL58" s="36"/>
      <c r="NM58" s="37"/>
      <c r="NN58" s="36"/>
      <c r="NO58" s="37"/>
      <c r="NP58" s="36"/>
      <c r="NQ58" s="37"/>
      <c r="NR58" s="36"/>
      <c r="NS58" s="37"/>
      <c r="NT58" s="36"/>
      <c r="NU58" s="37"/>
      <c r="NV58" s="36"/>
      <c r="NW58" s="37"/>
      <c r="NX58" s="36"/>
      <c r="NY58" s="37"/>
      <c r="NZ58" s="36"/>
      <c r="OA58" s="37"/>
      <c r="OB58" s="36"/>
      <c r="OC58" s="37"/>
      <c r="OD58" s="36"/>
      <c r="OE58" s="37"/>
      <c r="OF58" s="36"/>
      <c r="OG58" s="37"/>
      <c r="OH58" s="36"/>
      <c r="OI58" s="37"/>
      <c r="OJ58" s="36"/>
      <c r="OK58" s="37"/>
      <c r="OL58" s="36"/>
      <c r="OM58" s="37"/>
      <c r="ON58" s="36"/>
      <c r="OO58" s="37"/>
      <c r="OP58" s="36"/>
      <c r="OQ58" s="37"/>
      <c r="OR58" s="36"/>
      <c r="OS58" s="37"/>
      <c r="OT58" s="36"/>
      <c r="OU58" s="37"/>
      <c r="OV58" s="32"/>
      <c r="OW58" s="29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1"/>
      <c r="PK58" s="31"/>
      <c r="PL58" s="36"/>
      <c r="PM58" s="38"/>
      <c r="PN58" s="38"/>
      <c r="PO58" s="37"/>
      <c r="PP58" s="36"/>
      <c r="PQ58" s="38"/>
      <c r="PR58" s="38"/>
      <c r="PS58" s="37"/>
      <c r="PT58" s="36"/>
      <c r="PU58" s="37"/>
      <c r="PV58" s="36"/>
      <c r="PW58" s="37"/>
      <c r="PX58" s="36"/>
      <c r="PY58" s="37"/>
      <c r="PZ58" s="36"/>
      <c r="QA58" s="40"/>
      <c r="QB58" s="36"/>
      <c r="QC58" s="37"/>
      <c r="QD58" s="36"/>
      <c r="QE58" s="37"/>
      <c r="QF58" s="36"/>
      <c r="QG58" s="37"/>
      <c r="QH58" s="36"/>
      <c r="QI58" s="37"/>
      <c r="QJ58" s="36"/>
      <c r="QK58" s="37"/>
      <c r="QL58" s="36"/>
      <c r="QM58" s="37"/>
      <c r="QN58" s="36"/>
      <c r="QO58" s="37"/>
      <c r="QP58" s="36"/>
      <c r="QQ58" s="37"/>
      <c r="QR58" s="36"/>
      <c r="QS58" s="37"/>
      <c r="QT58" s="36"/>
      <c r="QU58" s="37"/>
      <c r="QV58" s="36"/>
      <c r="QW58" s="37"/>
      <c r="QX58" s="36"/>
      <c r="QY58" s="37"/>
      <c r="QZ58" s="36"/>
      <c r="RA58" s="37"/>
      <c r="RB58" s="36"/>
      <c r="RC58" s="37"/>
      <c r="RD58" s="36"/>
      <c r="RE58" s="37"/>
      <c r="RF58" s="36"/>
      <c r="RG58" s="37"/>
      <c r="RH58" s="36"/>
      <c r="RI58" s="37"/>
      <c r="RJ58" s="36"/>
      <c r="RK58" s="37"/>
      <c r="RL58" s="36"/>
      <c r="RM58" s="37"/>
      <c r="RN58" s="36"/>
      <c r="RO58" s="37"/>
      <c r="RP58" s="36"/>
      <c r="RQ58" s="37"/>
      <c r="RR58" s="36"/>
      <c r="RS58" s="37"/>
      <c r="RT58" s="36"/>
      <c r="RU58" s="37"/>
      <c r="RV58" s="36"/>
      <c r="RW58" s="37"/>
      <c r="RX58" s="36"/>
      <c r="RY58" s="37"/>
      <c r="RZ58" s="36"/>
      <c r="SA58" s="37"/>
      <c r="SB58" s="32"/>
      <c r="SC58" s="29"/>
      <c r="SD58" s="30"/>
      <c r="SE58" s="30"/>
      <c r="SF58" s="30"/>
      <c r="SG58" s="30"/>
      <c r="SH58" s="30"/>
      <c r="SI58" s="30"/>
      <c r="SJ58" s="30"/>
      <c r="SK58" s="30"/>
      <c r="SL58" s="30"/>
      <c r="SM58" s="30"/>
      <c r="SN58" s="30"/>
      <c r="SO58" s="30"/>
      <c r="SP58" s="31"/>
      <c r="SQ58" s="31"/>
      <c r="SR58" s="36"/>
      <c r="SS58" s="38"/>
      <c r="ST58" s="38"/>
      <c r="SU58" s="37"/>
      <c r="SV58" s="36"/>
      <c r="SW58" s="38"/>
      <c r="SX58" s="38"/>
      <c r="SY58" s="37"/>
      <c r="SZ58" s="36"/>
      <c r="TA58" s="37"/>
      <c r="TB58" s="36"/>
      <c r="TC58" s="37"/>
      <c r="TD58" s="36"/>
      <c r="TE58" s="37"/>
      <c r="TF58" s="36"/>
      <c r="TG58" s="40"/>
      <c r="TH58" s="36"/>
      <c r="TI58" s="37"/>
      <c r="TJ58" s="36"/>
      <c r="TK58" s="37"/>
      <c r="TL58" s="36"/>
      <c r="TM58" s="37"/>
      <c r="TN58" s="36"/>
      <c r="TO58" s="37"/>
      <c r="TP58" s="36"/>
      <c r="TQ58" s="37"/>
      <c r="TR58" s="36"/>
      <c r="TS58" s="37"/>
      <c r="TT58" s="36"/>
      <c r="TU58" s="37"/>
      <c r="TV58" s="36"/>
      <c r="TW58" s="37"/>
      <c r="TX58" s="36"/>
      <c r="TY58" s="37"/>
      <c r="TZ58" s="36"/>
      <c r="UA58" s="37"/>
      <c r="UB58" s="36"/>
      <c r="UC58" s="37"/>
      <c r="UD58" s="36"/>
      <c r="UE58" s="37"/>
      <c r="UF58" s="36"/>
      <c r="UG58" s="37"/>
      <c r="UH58" s="36"/>
      <c r="UI58" s="37"/>
      <c r="UJ58" s="36"/>
      <c r="UK58" s="37"/>
      <c r="UL58" s="36"/>
      <c r="UM58" s="37"/>
      <c r="UN58" s="36"/>
      <c r="UO58" s="37"/>
      <c r="UP58" s="36"/>
      <c r="UQ58" s="37"/>
      <c r="UR58" s="36"/>
      <c r="US58" s="37"/>
      <c r="UT58" s="36"/>
      <c r="UU58" s="37"/>
      <c r="UV58" s="36"/>
      <c r="UW58" s="37"/>
      <c r="UX58" s="36"/>
      <c r="UY58" s="37"/>
      <c r="UZ58" s="36"/>
      <c r="VA58" s="37"/>
      <c r="VB58" s="36"/>
      <c r="VC58" s="37"/>
      <c r="VD58" s="36"/>
      <c r="VE58" s="37"/>
      <c r="VF58" s="36"/>
      <c r="VG58" s="39"/>
    </row>
    <row r="59" spans="1:579" ht="12.15" customHeight="1">
      <c r="A59" s="42"/>
      <c r="B59" s="44"/>
      <c r="C59" s="28" t="s">
        <v>40</v>
      </c>
      <c r="D59" s="29"/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3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32"/>
      <c r="BG59" s="29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1"/>
      <c r="BU59" s="31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32"/>
      <c r="DC59" s="29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1"/>
      <c r="DW59" s="31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32"/>
      <c r="FE59" s="29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1"/>
      <c r="FS59" s="31"/>
      <c r="FT59" s="36"/>
      <c r="FU59" s="38"/>
      <c r="FV59" s="38"/>
      <c r="FW59" s="37"/>
      <c r="FX59" s="36"/>
      <c r="FY59" s="38"/>
      <c r="FZ59" s="38"/>
      <c r="GA59" s="37"/>
      <c r="GB59" s="36"/>
      <c r="GC59" s="37"/>
      <c r="GD59" s="36"/>
      <c r="GE59" s="37"/>
      <c r="GF59" s="36"/>
      <c r="GG59" s="37"/>
      <c r="GH59" s="36"/>
      <c r="GI59" s="40"/>
      <c r="GJ59" s="36"/>
      <c r="GK59" s="37"/>
      <c r="GL59" s="36"/>
      <c r="GM59" s="37"/>
      <c r="GN59" s="36"/>
      <c r="GO59" s="37"/>
      <c r="GP59" s="36"/>
      <c r="GQ59" s="37"/>
      <c r="GR59" s="36"/>
      <c r="GS59" s="37"/>
      <c r="GT59" s="36"/>
      <c r="GU59" s="37"/>
      <c r="GV59" s="36"/>
      <c r="GW59" s="37"/>
      <c r="GX59" s="36"/>
      <c r="GY59" s="37"/>
      <c r="GZ59" s="36"/>
      <c r="HA59" s="37"/>
      <c r="HB59" s="36"/>
      <c r="HC59" s="37"/>
      <c r="HD59" s="36"/>
      <c r="HE59" s="37"/>
      <c r="HF59" s="36"/>
      <c r="HG59" s="37"/>
      <c r="HH59" s="36"/>
      <c r="HI59" s="37"/>
      <c r="HJ59" s="36"/>
      <c r="HK59" s="37"/>
      <c r="HL59" s="36"/>
      <c r="HM59" s="37"/>
      <c r="HN59" s="36"/>
      <c r="HO59" s="37"/>
      <c r="HP59" s="36"/>
      <c r="HQ59" s="37"/>
      <c r="HR59" s="36"/>
      <c r="HS59" s="37"/>
      <c r="HT59" s="36"/>
      <c r="HU59" s="37"/>
      <c r="HV59" s="36"/>
      <c r="HW59" s="37"/>
      <c r="HX59" s="36"/>
      <c r="HY59" s="37"/>
      <c r="HZ59" s="36"/>
      <c r="IA59" s="37"/>
      <c r="IB59" s="36"/>
      <c r="IC59" s="37"/>
      <c r="ID59" s="36"/>
      <c r="IE59" s="37"/>
      <c r="IF59" s="36"/>
      <c r="IG59" s="37"/>
      <c r="IH59" s="36"/>
      <c r="II59" s="37"/>
      <c r="IJ59" s="32"/>
      <c r="IK59" s="29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1"/>
      <c r="IY59" s="31"/>
      <c r="IZ59" s="36"/>
      <c r="JA59" s="38"/>
      <c r="JB59" s="38"/>
      <c r="JC59" s="37"/>
      <c r="JD59" s="36"/>
      <c r="JE59" s="38"/>
      <c r="JF59" s="38"/>
      <c r="JG59" s="37"/>
      <c r="JH59" s="36"/>
      <c r="JI59" s="37"/>
      <c r="JJ59" s="36"/>
      <c r="JK59" s="37"/>
      <c r="JL59" s="36"/>
      <c r="JM59" s="37"/>
      <c r="JN59" s="36"/>
      <c r="JO59" s="40"/>
      <c r="JP59" s="36"/>
      <c r="JQ59" s="37"/>
      <c r="JR59" s="36"/>
      <c r="JS59" s="37"/>
      <c r="JT59" s="36"/>
      <c r="JU59" s="37"/>
      <c r="JV59" s="36"/>
      <c r="JW59" s="37"/>
      <c r="JX59" s="36"/>
      <c r="JY59" s="37"/>
      <c r="JZ59" s="36"/>
      <c r="KA59" s="37"/>
      <c r="KB59" s="36"/>
      <c r="KC59" s="37"/>
      <c r="KD59" s="36"/>
      <c r="KE59" s="37"/>
      <c r="KF59" s="36"/>
      <c r="KG59" s="37"/>
      <c r="KH59" s="36"/>
      <c r="KI59" s="37"/>
      <c r="KJ59" s="36"/>
      <c r="KK59" s="37"/>
      <c r="KL59" s="36"/>
      <c r="KM59" s="37"/>
      <c r="KN59" s="36"/>
      <c r="KO59" s="37"/>
      <c r="KP59" s="36"/>
      <c r="KQ59" s="37"/>
      <c r="KR59" s="36"/>
      <c r="KS59" s="37"/>
      <c r="KT59" s="36"/>
      <c r="KU59" s="37"/>
      <c r="KV59" s="36"/>
      <c r="KW59" s="37"/>
      <c r="KX59" s="36"/>
      <c r="KY59" s="37"/>
      <c r="KZ59" s="36"/>
      <c r="LA59" s="37"/>
      <c r="LB59" s="36"/>
      <c r="LC59" s="37"/>
      <c r="LD59" s="36"/>
      <c r="LE59" s="37"/>
      <c r="LF59" s="36"/>
      <c r="LG59" s="37"/>
      <c r="LH59" s="36"/>
      <c r="LI59" s="37"/>
      <c r="LJ59" s="36"/>
      <c r="LK59" s="37"/>
      <c r="LL59" s="36"/>
      <c r="LM59" s="37"/>
      <c r="LN59" s="36"/>
      <c r="LO59" s="37"/>
      <c r="LP59" s="32"/>
      <c r="LQ59" s="29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1"/>
      <c r="ME59" s="31"/>
      <c r="MF59" s="36"/>
      <c r="MG59" s="38"/>
      <c r="MH59" s="38"/>
      <c r="MI59" s="37"/>
      <c r="MJ59" s="36"/>
      <c r="MK59" s="38"/>
      <c r="ML59" s="38"/>
      <c r="MM59" s="37"/>
      <c r="MN59" s="36"/>
      <c r="MO59" s="37"/>
      <c r="MP59" s="36"/>
      <c r="MQ59" s="37"/>
      <c r="MR59" s="36"/>
      <c r="MS59" s="37"/>
      <c r="MT59" s="36"/>
      <c r="MU59" s="40"/>
      <c r="MV59" s="36"/>
      <c r="MW59" s="37"/>
      <c r="MX59" s="36"/>
      <c r="MY59" s="37"/>
      <c r="MZ59" s="36"/>
      <c r="NA59" s="37"/>
      <c r="NB59" s="36"/>
      <c r="NC59" s="37"/>
      <c r="ND59" s="36"/>
      <c r="NE59" s="37"/>
      <c r="NF59" s="36"/>
      <c r="NG59" s="37"/>
      <c r="NH59" s="36"/>
      <c r="NI59" s="37"/>
      <c r="NJ59" s="36"/>
      <c r="NK59" s="37"/>
      <c r="NL59" s="36"/>
      <c r="NM59" s="37"/>
      <c r="NN59" s="36"/>
      <c r="NO59" s="37"/>
      <c r="NP59" s="36"/>
      <c r="NQ59" s="37"/>
      <c r="NR59" s="36"/>
      <c r="NS59" s="37"/>
      <c r="NT59" s="36"/>
      <c r="NU59" s="37"/>
      <c r="NV59" s="36"/>
      <c r="NW59" s="37"/>
      <c r="NX59" s="36"/>
      <c r="NY59" s="37"/>
      <c r="NZ59" s="36"/>
      <c r="OA59" s="37"/>
      <c r="OB59" s="36"/>
      <c r="OC59" s="37"/>
      <c r="OD59" s="36"/>
      <c r="OE59" s="37"/>
      <c r="OF59" s="36"/>
      <c r="OG59" s="37"/>
      <c r="OH59" s="36"/>
      <c r="OI59" s="37"/>
      <c r="OJ59" s="36"/>
      <c r="OK59" s="37"/>
      <c r="OL59" s="36"/>
      <c r="OM59" s="37"/>
      <c r="ON59" s="36"/>
      <c r="OO59" s="37"/>
      <c r="OP59" s="36"/>
      <c r="OQ59" s="37"/>
      <c r="OR59" s="36"/>
      <c r="OS59" s="37"/>
      <c r="OT59" s="36"/>
      <c r="OU59" s="37"/>
      <c r="OV59" s="32"/>
      <c r="OW59" s="29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1"/>
      <c r="PK59" s="31"/>
      <c r="PL59" s="36"/>
      <c r="PM59" s="38"/>
      <c r="PN59" s="38"/>
      <c r="PO59" s="37"/>
      <c r="PP59" s="36"/>
      <c r="PQ59" s="38"/>
      <c r="PR59" s="38"/>
      <c r="PS59" s="37"/>
      <c r="PT59" s="36"/>
      <c r="PU59" s="37"/>
      <c r="PV59" s="36"/>
      <c r="PW59" s="37"/>
      <c r="PX59" s="36"/>
      <c r="PY59" s="37"/>
      <c r="PZ59" s="36"/>
      <c r="QA59" s="40"/>
      <c r="QB59" s="36"/>
      <c r="QC59" s="37"/>
      <c r="QD59" s="36"/>
      <c r="QE59" s="37"/>
      <c r="QF59" s="36"/>
      <c r="QG59" s="37"/>
      <c r="QH59" s="36"/>
      <c r="QI59" s="37"/>
      <c r="QJ59" s="36"/>
      <c r="QK59" s="37"/>
      <c r="QL59" s="36"/>
      <c r="QM59" s="37"/>
      <c r="QN59" s="36"/>
      <c r="QO59" s="37"/>
      <c r="QP59" s="36"/>
      <c r="QQ59" s="37"/>
      <c r="QR59" s="36"/>
      <c r="QS59" s="37"/>
      <c r="QT59" s="36"/>
      <c r="QU59" s="37"/>
      <c r="QV59" s="36"/>
      <c r="QW59" s="37"/>
      <c r="QX59" s="36"/>
      <c r="QY59" s="37"/>
      <c r="QZ59" s="36"/>
      <c r="RA59" s="37"/>
      <c r="RB59" s="36"/>
      <c r="RC59" s="37"/>
      <c r="RD59" s="36"/>
      <c r="RE59" s="37"/>
      <c r="RF59" s="36"/>
      <c r="RG59" s="37"/>
      <c r="RH59" s="36"/>
      <c r="RI59" s="37"/>
      <c r="RJ59" s="36"/>
      <c r="RK59" s="37"/>
      <c r="RL59" s="36"/>
      <c r="RM59" s="37"/>
      <c r="RN59" s="36"/>
      <c r="RO59" s="37"/>
      <c r="RP59" s="36"/>
      <c r="RQ59" s="37"/>
      <c r="RR59" s="36"/>
      <c r="RS59" s="37"/>
      <c r="RT59" s="36"/>
      <c r="RU59" s="37"/>
      <c r="RV59" s="36"/>
      <c r="RW59" s="37"/>
      <c r="RX59" s="36"/>
      <c r="RY59" s="37"/>
      <c r="RZ59" s="36"/>
      <c r="SA59" s="37"/>
      <c r="SB59" s="32"/>
      <c r="SC59" s="29"/>
      <c r="SD59" s="30"/>
      <c r="SE59" s="30"/>
      <c r="SF59" s="30"/>
      <c r="SG59" s="30"/>
      <c r="SH59" s="30"/>
      <c r="SI59" s="30"/>
      <c r="SJ59" s="30"/>
      <c r="SK59" s="30"/>
      <c r="SL59" s="30"/>
      <c r="SM59" s="30"/>
      <c r="SN59" s="30"/>
      <c r="SO59" s="30"/>
      <c r="SP59" s="31"/>
      <c r="SQ59" s="31"/>
      <c r="SR59" s="36"/>
      <c r="SS59" s="38"/>
      <c r="ST59" s="38"/>
      <c r="SU59" s="37"/>
      <c r="SV59" s="36"/>
      <c r="SW59" s="38"/>
      <c r="SX59" s="38"/>
      <c r="SY59" s="37"/>
      <c r="SZ59" s="36"/>
      <c r="TA59" s="37"/>
      <c r="TB59" s="36"/>
      <c r="TC59" s="37"/>
      <c r="TD59" s="36"/>
      <c r="TE59" s="37"/>
      <c r="TF59" s="36"/>
      <c r="TG59" s="40"/>
      <c r="TH59" s="36"/>
      <c r="TI59" s="37"/>
      <c r="TJ59" s="36"/>
      <c r="TK59" s="37"/>
      <c r="TL59" s="36"/>
      <c r="TM59" s="37"/>
      <c r="TN59" s="36"/>
      <c r="TO59" s="37"/>
      <c r="TP59" s="36"/>
      <c r="TQ59" s="37"/>
      <c r="TR59" s="36"/>
      <c r="TS59" s="37"/>
      <c r="TT59" s="36"/>
      <c r="TU59" s="37"/>
      <c r="TV59" s="36"/>
      <c r="TW59" s="37"/>
      <c r="TX59" s="36"/>
      <c r="TY59" s="37"/>
      <c r="TZ59" s="36"/>
      <c r="UA59" s="37"/>
      <c r="UB59" s="36"/>
      <c r="UC59" s="37"/>
      <c r="UD59" s="36"/>
      <c r="UE59" s="37"/>
      <c r="UF59" s="36"/>
      <c r="UG59" s="37"/>
      <c r="UH59" s="36"/>
      <c r="UI59" s="37"/>
      <c r="UJ59" s="36"/>
      <c r="UK59" s="37"/>
      <c r="UL59" s="36"/>
      <c r="UM59" s="37"/>
      <c r="UN59" s="36"/>
      <c r="UO59" s="37"/>
      <c r="UP59" s="36"/>
      <c r="UQ59" s="37"/>
      <c r="UR59" s="36"/>
      <c r="US59" s="37"/>
      <c r="UT59" s="36"/>
      <c r="UU59" s="37"/>
      <c r="UV59" s="36"/>
      <c r="UW59" s="37"/>
      <c r="UX59" s="36"/>
      <c r="UY59" s="37"/>
      <c r="UZ59" s="36"/>
      <c r="VA59" s="37"/>
      <c r="VB59" s="36"/>
      <c r="VC59" s="37"/>
      <c r="VD59" s="36"/>
      <c r="VE59" s="37"/>
      <c r="VF59" s="36"/>
      <c r="VG59" s="39"/>
    </row>
    <row r="60" spans="1:579" ht="12.15" customHeight="1">
      <c r="A60" s="43"/>
      <c r="B60" s="44"/>
      <c r="C60" s="28" t="s">
        <v>41</v>
      </c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31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32"/>
      <c r="BG60" s="29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1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32"/>
      <c r="DC60" s="29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1"/>
      <c r="DW60" s="31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32"/>
      <c r="FE60" s="29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1"/>
      <c r="FS60" s="31"/>
      <c r="FT60" s="36"/>
      <c r="FU60" s="38"/>
      <c r="FV60" s="38"/>
      <c r="FW60" s="37"/>
      <c r="FX60" s="36"/>
      <c r="FY60" s="38"/>
      <c r="FZ60" s="38"/>
      <c r="GA60" s="37"/>
      <c r="GB60" s="36"/>
      <c r="GC60" s="37"/>
      <c r="GD60" s="36"/>
      <c r="GE60" s="37"/>
      <c r="GF60" s="36"/>
      <c r="GG60" s="37"/>
      <c r="GH60" s="36"/>
      <c r="GI60" s="40"/>
      <c r="GJ60" s="36"/>
      <c r="GK60" s="37"/>
      <c r="GL60" s="36"/>
      <c r="GM60" s="37"/>
      <c r="GN60" s="36"/>
      <c r="GO60" s="37"/>
      <c r="GP60" s="36"/>
      <c r="GQ60" s="37"/>
      <c r="GR60" s="36"/>
      <c r="GS60" s="37"/>
      <c r="GT60" s="36"/>
      <c r="GU60" s="37"/>
      <c r="GV60" s="36"/>
      <c r="GW60" s="37"/>
      <c r="GX60" s="36"/>
      <c r="GY60" s="37"/>
      <c r="GZ60" s="36"/>
      <c r="HA60" s="37"/>
      <c r="HB60" s="36"/>
      <c r="HC60" s="37"/>
      <c r="HD60" s="36"/>
      <c r="HE60" s="37"/>
      <c r="HF60" s="36"/>
      <c r="HG60" s="37"/>
      <c r="HH60" s="36"/>
      <c r="HI60" s="37"/>
      <c r="HJ60" s="36"/>
      <c r="HK60" s="37"/>
      <c r="HL60" s="36"/>
      <c r="HM60" s="37"/>
      <c r="HN60" s="36"/>
      <c r="HO60" s="37"/>
      <c r="HP60" s="36"/>
      <c r="HQ60" s="37"/>
      <c r="HR60" s="36"/>
      <c r="HS60" s="37"/>
      <c r="HT60" s="36"/>
      <c r="HU60" s="37"/>
      <c r="HV60" s="36"/>
      <c r="HW60" s="37"/>
      <c r="HX60" s="36"/>
      <c r="HY60" s="37"/>
      <c r="HZ60" s="36"/>
      <c r="IA60" s="37"/>
      <c r="IB60" s="36"/>
      <c r="IC60" s="37"/>
      <c r="ID60" s="36"/>
      <c r="IE60" s="37"/>
      <c r="IF60" s="36"/>
      <c r="IG60" s="37"/>
      <c r="IH60" s="36"/>
      <c r="II60" s="37"/>
      <c r="IJ60" s="32"/>
      <c r="IK60" s="29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1"/>
      <c r="IY60" s="31"/>
      <c r="IZ60" s="36"/>
      <c r="JA60" s="38"/>
      <c r="JB60" s="38"/>
      <c r="JC60" s="37"/>
      <c r="JD60" s="36"/>
      <c r="JE60" s="38"/>
      <c r="JF60" s="38"/>
      <c r="JG60" s="37"/>
      <c r="JH60" s="36"/>
      <c r="JI60" s="37"/>
      <c r="JJ60" s="36"/>
      <c r="JK60" s="37"/>
      <c r="JL60" s="36"/>
      <c r="JM60" s="37"/>
      <c r="JN60" s="36"/>
      <c r="JO60" s="40"/>
      <c r="JP60" s="36"/>
      <c r="JQ60" s="37"/>
      <c r="JR60" s="36"/>
      <c r="JS60" s="37"/>
      <c r="JT60" s="36"/>
      <c r="JU60" s="37"/>
      <c r="JV60" s="36"/>
      <c r="JW60" s="37"/>
      <c r="JX60" s="36"/>
      <c r="JY60" s="37"/>
      <c r="JZ60" s="36"/>
      <c r="KA60" s="37"/>
      <c r="KB60" s="36"/>
      <c r="KC60" s="37"/>
      <c r="KD60" s="36"/>
      <c r="KE60" s="37"/>
      <c r="KF60" s="36"/>
      <c r="KG60" s="37"/>
      <c r="KH60" s="36"/>
      <c r="KI60" s="37"/>
      <c r="KJ60" s="36"/>
      <c r="KK60" s="37"/>
      <c r="KL60" s="36"/>
      <c r="KM60" s="37"/>
      <c r="KN60" s="36"/>
      <c r="KO60" s="37"/>
      <c r="KP60" s="36"/>
      <c r="KQ60" s="37"/>
      <c r="KR60" s="36"/>
      <c r="KS60" s="37"/>
      <c r="KT60" s="36"/>
      <c r="KU60" s="37"/>
      <c r="KV60" s="36"/>
      <c r="KW60" s="37"/>
      <c r="KX60" s="36"/>
      <c r="KY60" s="37"/>
      <c r="KZ60" s="36"/>
      <c r="LA60" s="37"/>
      <c r="LB60" s="36"/>
      <c r="LC60" s="37"/>
      <c r="LD60" s="36"/>
      <c r="LE60" s="37"/>
      <c r="LF60" s="36"/>
      <c r="LG60" s="37"/>
      <c r="LH60" s="36"/>
      <c r="LI60" s="37"/>
      <c r="LJ60" s="36"/>
      <c r="LK60" s="37"/>
      <c r="LL60" s="36"/>
      <c r="LM60" s="37"/>
      <c r="LN60" s="36"/>
      <c r="LO60" s="37"/>
      <c r="LP60" s="32"/>
      <c r="LQ60" s="29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1"/>
      <c r="MF60" s="36"/>
      <c r="MG60" s="38"/>
      <c r="MH60" s="38"/>
      <c r="MI60" s="37"/>
      <c r="MJ60" s="36"/>
      <c r="MK60" s="38"/>
      <c r="ML60" s="38"/>
      <c r="MM60" s="37"/>
      <c r="MN60" s="36"/>
      <c r="MO60" s="37"/>
      <c r="MP60" s="36"/>
      <c r="MQ60" s="37"/>
      <c r="MR60" s="36"/>
      <c r="MS60" s="37"/>
      <c r="MT60" s="36"/>
      <c r="MU60" s="40"/>
      <c r="MV60" s="36"/>
      <c r="MW60" s="37"/>
      <c r="MX60" s="36"/>
      <c r="MY60" s="37"/>
      <c r="MZ60" s="36"/>
      <c r="NA60" s="37"/>
      <c r="NB60" s="36"/>
      <c r="NC60" s="37"/>
      <c r="ND60" s="36"/>
      <c r="NE60" s="37"/>
      <c r="NF60" s="36"/>
      <c r="NG60" s="37"/>
      <c r="NH60" s="36"/>
      <c r="NI60" s="37"/>
      <c r="NJ60" s="36"/>
      <c r="NK60" s="37"/>
      <c r="NL60" s="36"/>
      <c r="NM60" s="37"/>
      <c r="NN60" s="36"/>
      <c r="NO60" s="37"/>
      <c r="NP60" s="36"/>
      <c r="NQ60" s="37"/>
      <c r="NR60" s="36"/>
      <c r="NS60" s="37"/>
      <c r="NT60" s="36"/>
      <c r="NU60" s="37"/>
      <c r="NV60" s="36"/>
      <c r="NW60" s="37"/>
      <c r="NX60" s="36"/>
      <c r="NY60" s="37"/>
      <c r="NZ60" s="36"/>
      <c r="OA60" s="37"/>
      <c r="OB60" s="36"/>
      <c r="OC60" s="37"/>
      <c r="OD60" s="36"/>
      <c r="OE60" s="37"/>
      <c r="OF60" s="36"/>
      <c r="OG60" s="37"/>
      <c r="OH60" s="36"/>
      <c r="OI60" s="37"/>
      <c r="OJ60" s="36"/>
      <c r="OK60" s="37"/>
      <c r="OL60" s="36"/>
      <c r="OM60" s="37"/>
      <c r="ON60" s="36"/>
      <c r="OO60" s="37"/>
      <c r="OP60" s="36"/>
      <c r="OQ60" s="37"/>
      <c r="OR60" s="36"/>
      <c r="OS60" s="37"/>
      <c r="OT60" s="36"/>
      <c r="OU60" s="37"/>
      <c r="OV60" s="32"/>
      <c r="OW60" s="29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1"/>
      <c r="PK60" s="31"/>
      <c r="PL60" s="36"/>
      <c r="PM60" s="38"/>
      <c r="PN60" s="38"/>
      <c r="PO60" s="37"/>
      <c r="PP60" s="36"/>
      <c r="PQ60" s="38"/>
      <c r="PR60" s="38"/>
      <c r="PS60" s="37"/>
      <c r="PT60" s="36"/>
      <c r="PU60" s="37"/>
      <c r="PV60" s="36"/>
      <c r="PW60" s="37"/>
      <c r="PX60" s="36"/>
      <c r="PY60" s="37"/>
      <c r="PZ60" s="36"/>
      <c r="QA60" s="40"/>
      <c r="QB60" s="36"/>
      <c r="QC60" s="37"/>
      <c r="QD60" s="36"/>
      <c r="QE60" s="37"/>
      <c r="QF60" s="36"/>
      <c r="QG60" s="37"/>
      <c r="QH60" s="36"/>
      <c r="QI60" s="37"/>
      <c r="QJ60" s="36"/>
      <c r="QK60" s="37"/>
      <c r="QL60" s="36"/>
      <c r="QM60" s="37"/>
      <c r="QN60" s="36"/>
      <c r="QO60" s="37"/>
      <c r="QP60" s="36"/>
      <c r="QQ60" s="37"/>
      <c r="QR60" s="36"/>
      <c r="QS60" s="37"/>
      <c r="QT60" s="36"/>
      <c r="QU60" s="37"/>
      <c r="QV60" s="36"/>
      <c r="QW60" s="37"/>
      <c r="QX60" s="36"/>
      <c r="QY60" s="37"/>
      <c r="QZ60" s="36"/>
      <c r="RA60" s="37"/>
      <c r="RB60" s="36"/>
      <c r="RC60" s="37"/>
      <c r="RD60" s="36"/>
      <c r="RE60" s="37"/>
      <c r="RF60" s="36"/>
      <c r="RG60" s="37"/>
      <c r="RH60" s="36"/>
      <c r="RI60" s="37"/>
      <c r="RJ60" s="36"/>
      <c r="RK60" s="37"/>
      <c r="RL60" s="36"/>
      <c r="RM60" s="37"/>
      <c r="RN60" s="36"/>
      <c r="RO60" s="37"/>
      <c r="RP60" s="36"/>
      <c r="RQ60" s="37"/>
      <c r="RR60" s="36"/>
      <c r="RS60" s="37"/>
      <c r="RT60" s="36"/>
      <c r="RU60" s="37"/>
      <c r="RV60" s="36"/>
      <c r="RW60" s="37"/>
      <c r="RX60" s="36"/>
      <c r="RY60" s="37"/>
      <c r="RZ60" s="36"/>
      <c r="SA60" s="37"/>
      <c r="SB60" s="32"/>
      <c r="SC60" s="29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1"/>
      <c r="SQ60" s="31"/>
      <c r="SR60" s="36"/>
      <c r="SS60" s="38"/>
      <c r="ST60" s="38"/>
      <c r="SU60" s="37"/>
      <c r="SV60" s="36"/>
      <c r="SW60" s="38"/>
      <c r="SX60" s="38"/>
      <c r="SY60" s="37"/>
      <c r="SZ60" s="36"/>
      <c r="TA60" s="37"/>
      <c r="TB60" s="36"/>
      <c r="TC60" s="37"/>
      <c r="TD60" s="36"/>
      <c r="TE60" s="37"/>
      <c r="TF60" s="36"/>
      <c r="TG60" s="40"/>
      <c r="TH60" s="36"/>
      <c r="TI60" s="37"/>
      <c r="TJ60" s="36"/>
      <c r="TK60" s="37"/>
      <c r="TL60" s="36"/>
      <c r="TM60" s="37"/>
      <c r="TN60" s="36"/>
      <c r="TO60" s="37"/>
      <c r="TP60" s="36"/>
      <c r="TQ60" s="37"/>
      <c r="TR60" s="36"/>
      <c r="TS60" s="37"/>
      <c r="TT60" s="36"/>
      <c r="TU60" s="37"/>
      <c r="TV60" s="36"/>
      <c r="TW60" s="37"/>
      <c r="TX60" s="36"/>
      <c r="TY60" s="37"/>
      <c r="TZ60" s="36"/>
      <c r="UA60" s="37"/>
      <c r="UB60" s="36"/>
      <c r="UC60" s="37"/>
      <c r="UD60" s="36"/>
      <c r="UE60" s="37"/>
      <c r="UF60" s="36"/>
      <c r="UG60" s="37"/>
      <c r="UH60" s="36"/>
      <c r="UI60" s="37"/>
      <c r="UJ60" s="36"/>
      <c r="UK60" s="37"/>
      <c r="UL60" s="36"/>
      <c r="UM60" s="37"/>
      <c r="UN60" s="36"/>
      <c r="UO60" s="37"/>
      <c r="UP60" s="36"/>
      <c r="UQ60" s="37"/>
      <c r="UR60" s="36"/>
      <c r="US60" s="37"/>
      <c r="UT60" s="36"/>
      <c r="UU60" s="37"/>
      <c r="UV60" s="36"/>
      <c r="UW60" s="37"/>
      <c r="UX60" s="36"/>
      <c r="UY60" s="37"/>
      <c r="UZ60" s="36"/>
      <c r="VA60" s="37"/>
      <c r="VB60" s="36"/>
      <c r="VC60" s="37"/>
      <c r="VD60" s="36"/>
      <c r="VE60" s="37"/>
      <c r="VF60" s="36"/>
      <c r="VG60" s="39"/>
    </row>
  </sheetData>
  <autoFilter ref="A9:FC60"/>
  <mergeCells count="8732">
    <mergeCell ref="TB57:TC57"/>
    <mergeCell ref="TD57:TE57"/>
    <mergeCell ref="TF57:TG57"/>
    <mergeCell ref="TH57:TI57"/>
    <mergeCell ref="TJ57:TK57"/>
    <mergeCell ref="TL57:TM57"/>
    <mergeCell ref="TN57:TO57"/>
    <mergeCell ref="TP57:TQ57"/>
    <mergeCell ref="TR57:TS57"/>
    <mergeCell ref="IZ57:JC57"/>
    <mergeCell ref="JD57:JG57"/>
    <mergeCell ref="HX57:HY57"/>
    <mergeCell ref="HZ57:IA57"/>
    <mergeCell ref="IB57:IC57"/>
    <mergeCell ref="ID57:IE57"/>
    <mergeCell ref="IF57:IG57"/>
    <mergeCell ref="IH57:II57"/>
    <mergeCell ref="JH57:JI57"/>
    <mergeCell ref="JJ57:JK57"/>
    <mergeCell ref="JL57:JM57"/>
    <mergeCell ref="JN57:JO57"/>
    <mergeCell ref="JP57:JQ57"/>
    <mergeCell ref="JR57:JS57"/>
    <mergeCell ref="JT57:JU57"/>
    <mergeCell ref="JV57:JW57"/>
    <mergeCell ref="JX57:JY57"/>
    <mergeCell ref="JZ57:KA57"/>
    <mergeCell ref="KB57:KC57"/>
    <mergeCell ref="KD57:KE57"/>
    <mergeCell ref="KF57:KG57"/>
    <mergeCell ref="KH57:KI57"/>
    <mergeCell ref="KJ57:KK57"/>
    <mergeCell ref="KL57:KM57"/>
    <mergeCell ref="KN57:KO57"/>
    <mergeCell ref="RP57:RQ57"/>
    <mergeCell ref="RR57:RS57"/>
    <mergeCell ref="RT57:RU57"/>
    <mergeCell ref="RV57:RW57"/>
    <mergeCell ref="RX57:RY57"/>
    <mergeCell ref="RZ57:SA57"/>
    <mergeCell ref="SR57:SU57"/>
    <mergeCell ref="SV57:SY57"/>
    <mergeCell ref="SZ57:TA57"/>
    <mergeCell ref="TX57:TY57"/>
    <mergeCell ref="TZ57:UA57"/>
    <mergeCell ref="UB57:UC57"/>
    <mergeCell ref="UD57:UE57"/>
    <mergeCell ref="UF57:UG57"/>
    <mergeCell ref="UH57:UI57"/>
    <mergeCell ref="UJ57:UK57"/>
    <mergeCell ref="UL57:UM57"/>
    <mergeCell ref="TT57:TU57"/>
    <mergeCell ref="TV57:TW57"/>
    <mergeCell ref="QB57:QC57"/>
    <mergeCell ref="QD57:QE57"/>
    <mergeCell ref="FT57:FW57"/>
    <mergeCell ref="FX57:GA57"/>
    <mergeCell ref="GB57:GC57"/>
    <mergeCell ref="GD57:GE57"/>
    <mergeCell ref="GF57:GG57"/>
    <mergeCell ref="GH57:GI57"/>
    <mergeCell ref="GJ57:GK57"/>
    <mergeCell ref="GL57:GM57"/>
    <mergeCell ref="GN57:GO57"/>
    <mergeCell ref="GP57:GQ57"/>
    <mergeCell ref="GR57:GS57"/>
    <mergeCell ref="GT57:GU57"/>
    <mergeCell ref="GV57:GW57"/>
    <mergeCell ref="GX57:GY57"/>
    <mergeCell ref="GZ57:HA57"/>
    <mergeCell ref="HB57:HC57"/>
    <mergeCell ref="HD57:HE57"/>
    <mergeCell ref="HF57:HG57"/>
    <mergeCell ref="HH57:HI57"/>
    <mergeCell ref="HJ57:HK57"/>
    <mergeCell ref="HL57:HM57"/>
    <mergeCell ref="HN57:HO57"/>
    <mergeCell ref="HP57:HQ57"/>
    <mergeCell ref="HR57:HS57"/>
    <mergeCell ref="HT57:HU57"/>
    <mergeCell ref="HV57:HW57"/>
    <mergeCell ref="UN57:UO57"/>
    <mergeCell ref="UP57:UQ57"/>
    <mergeCell ref="UR57:US57"/>
    <mergeCell ref="UT57:UU57"/>
    <mergeCell ref="UV57:UW57"/>
    <mergeCell ref="NJ57:NK57"/>
    <mergeCell ref="NL57:NM57"/>
    <mergeCell ref="NN57:NO57"/>
    <mergeCell ref="NP57:NQ57"/>
    <mergeCell ref="NR57:NS57"/>
    <mergeCell ref="NT57:NU57"/>
    <mergeCell ref="NV57:NW57"/>
    <mergeCell ref="NX57:NY57"/>
    <mergeCell ref="NZ57:OA57"/>
    <mergeCell ref="OB57:OC57"/>
    <mergeCell ref="OD57:OE57"/>
    <mergeCell ref="OF57:OG57"/>
    <mergeCell ref="OH57:OI57"/>
    <mergeCell ref="OJ57:OK57"/>
    <mergeCell ref="OL57:OM57"/>
    <mergeCell ref="ON57:OO57"/>
    <mergeCell ref="OP57:OQ57"/>
    <mergeCell ref="OR57:OS57"/>
    <mergeCell ref="OT57:OU57"/>
    <mergeCell ref="PL57:PO57"/>
    <mergeCell ref="PP57:PS57"/>
    <mergeCell ref="PT57:PU57"/>
    <mergeCell ref="PV57:PW57"/>
    <mergeCell ref="PX57:PY57"/>
    <mergeCell ref="PZ57:QA57"/>
    <mergeCell ref="QF57:QG57"/>
    <mergeCell ref="QH57:QI57"/>
    <mergeCell ref="QJ57:QK57"/>
    <mergeCell ref="QL57:QM57"/>
    <mergeCell ref="QN57:QO57"/>
    <mergeCell ref="QP57:QQ57"/>
    <mergeCell ref="QR57:QS57"/>
    <mergeCell ref="QT57:QU57"/>
    <mergeCell ref="UZ56:VA56"/>
    <mergeCell ref="VB56:VC56"/>
    <mergeCell ref="VD56:VE56"/>
    <mergeCell ref="VF56:VG56"/>
    <mergeCell ref="QV56:QW56"/>
    <mergeCell ref="QX56:QY56"/>
    <mergeCell ref="QZ56:RA56"/>
    <mergeCell ref="RB56:RC56"/>
    <mergeCell ref="RD56:RE56"/>
    <mergeCell ref="RF56:RG56"/>
    <mergeCell ref="RH56:RI56"/>
    <mergeCell ref="RJ56:RK56"/>
    <mergeCell ref="RL56:RM56"/>
    <mergeCell ref="RN56:RO56"/>
    <mergeCell ref="RP56:RQ56"/>
    <mergeCell ref="RR56:RS56"/>
    <mergeCell ref="RT56:RU56"/>
    <mergeCell ref="RV56:RW56"/>
    <mergeCell ref="RX56:RY56"/>
    <mergeCell ref="RZ56:SA56"/>
    <mergeCell ref="TL56:TM56"/>
    <mergeCell ref="TN56:TO56"/>
    <mergeCell ref="TP56:TQ56"/>
    <mergeCell ref="KP57:KQ57"/>
    <mergeCell ref="KR57:KS57"/>
    <mergeCell ref="KT57:KU57"/>
    <mergeCell ref="KV57:KW57"/>
    <mergeCell ref="KX57:KY57"/>
    <mergeCell ref="KZ57:LA57"/>
    <mergeCell ref="LB57:LC57"/>
    <mergeCell ref="LD57:LE57"/>
    <mergeCell ref="LF57:LG57"/>
    <mergeCell ref="LH57:LI57"/>
    <mergeCell ref="LJ57:LK57"/>
    <mergeCell ref="LL57:LM57"/>
    <mergeCell ref="LN57:LO57"/>
    <mergeCell ref="MF57:MI57"/>
    <mergeCell ref="MJ57:MM57"/>
    <mergeCell ref="MN57:MO57"/>
    <mergeCell ref="MP57:MQ57"/>
    <mergeCell ref="MR57:MS57"/>
    <mergeCell ref="MT57:MU57"/>
    <mergeCell ref="MV57:MW57"/>
    <mergeCell ref="MX57:MY57"/>
    <mergeCell ref="MZ57:NA57"/>
    <mergeCell ref="NB57:NC57"/>
    <mergeCell ref="ND57:NE57"/>
    <mergeCell ref="NF57:NG57"/>
    <mergeCell ref="NH57:NI57"/>
    <mergeCell ref="UX57:UY57"/>
    <mergeCell ref="UZ57:VA57"/>
    <mergeCell ref="VB57:VC57"/>
    <mergeCell ref="VD57:VE57"/>
    <mergeCell ref="VF57:VG57"/>
    <mergeCell ref="QV57:QW57"/>
    <mergeCell ref="QX57:QY57"/>
    <mergeCell ref="QZ57:RA57"/>
    <mergeCell ref="RB57:RC57"/>
    <mergeCell ref="RD57:RE57"/>
    <mergeCell ref="RF57:RG57"/>
    <mergeCell ref="RH57:RI57"/>
    <mergeCell ref="RJ57:RK57"/>
    <mergeCell ref="RL57:RM57"/>
    <mergeCell ref="RN57:RO57"/>
    <mergeCell ref="RF55:RG55"/>
    <mergeCell ref="RH55:RI55"/>
    <mergeCell ref="RJ55:RK55"/>
    <mergeCell ref="UL55:UM55"/>
    <mergeCell ref="UN55:UO55"/>
    <mergeCell ref="OT55:OU55"/>
    <mergeCell ref="NR56:NS56"/>
    <mergeCell ref="NT56:NU56"/>
    <mergeCell ref="NV56:NW56"/>
    <mergeCell ref="NX56:NY56"/>
    <mergeCell ref="TR56:TS56"/>
    <mergeCell ref="TT56:TU56"/>
    <mergeCell ref="TV56:TW56"/>
    <mergeCell ref="TX56:TY56"/>
    <mergeCell ref="TZ56:UA56"/>
    <mergeCell ref="UB56:UC56"/>
    <mergeCell ref="UD56:UE56"/>
    <mergeCell ref="UF56:UG56"/>
    <mergeCell ref="UH56:UI56"/>
    <mergeCell ref="UJ56:UK56"/>
    <mergeCell ref="UL56:UM56"/>
    <mergeCell ref="UN56:UO56"/>
    <mergeCell ref="UP56:UQ56"/>
    <mergeCell ref="UR56:US56"/>
    <mergeCell ref="UT56:UU56"/>
    <mergeCell ref="UV56:UW56"/>
    <mergeCell ref="UX56:UY56"/>
    <mergeCell ref="SR56:SU56"/>
    <mergeCell ref="SV56:SY56"/>
    <mergeCell ref="SZ56:TA56"/>
    <mergeCell ref="TB56:TC56"/>
    <mergeCell ref="TD56:TE56"/>
    <mergeCell ref="TF56:TG56"/>
    <mergeCell ref="TH56:TI56"/>
    <mergeCell ref="TJ56:TK56"/>
    <mergeCell ref="OD56:OE56"/>
    <mergeCell ref="OF56:OG56"/>
    <mergeCell ref="OH56:OI56"/>
    <mergeCell ref="OJ56:OK56"/>
    <mergeCell ref="OL56:OM56"/>
    <mergeCell ref="ON56:OO56"/>
    <mergeCell ref="OP56:OQ56"/>
    <mergeCell ref="OR56:OS56"/>
    <mergeCell ref="OT56:OU56"/>
    <mergeCell ref="NZ56:OA56"/>
    <mergeCell ref="OB56:OC56"/>
    <mergeCell ref="PL56:PO56"/>
    <mergeCell ref="PP56:PS56"/>
    <mergeCell ref="PT56:PU56"/>
    <mergeCell ref="PV56:PW56"/>
    <mergeCell ref="PX56:PY56"/>
    <mergeCell ref="PZ56:QA56"/>
    <mergeCell ref="QB56:QC56"/>
    <mergeCell ref="QD56:QE56"/>
    <mergeCell ref="QF56:QG56"/>
    <mergeCell ref="QH56:QI56"/>
    <mergeCell ref="QJ56:QK56"/>
    <mergeCell ref="QL56:QM56"/>
    <mergeCell ref="QN56:QO56"/>
    <mergeCell ref="QP56:QQ56"/>
    <mergeCell ref="QR56:QS56"/>
    <mergeCell ref="QT56:QU56"/>
    <mergeCell ref="MJ56:MM56"/>
    <mergeCell ref="MN56:MO56"/>
    <mergeCell ref="MP56:MQ56"/>
    <mergeCell ref="MR56:MS56"/>
    <mergeCell ref="JL56:JM56"/>
    <mergeCell ref="JN56:JO56"/>
    <mergeCell ref="JP56:JQ56"/>
    <mergeCell ref="JR56:JS56"/>
    <mergeCell ref="JT56:JU56"/>
    <mergeCell ref="JV56:JW56"/>
    <mergeCell ref="JX56:JY56"/>
    <mergeCell ref="JZ56:KA56"/>
    <mergeCell ref="KB56:KC56"/>
    <mergeCell ref="KD56:KE56"/>
    <mergeCell ref="JT55:JU55"/>
    <mergeCell ref="GZ55:HA55"/>
    <mergeCell ref="HB55:HC55"/>
    <mergeCell ref="HD55:HE55"/>
    <mergeCell ref="HF55:HG55"/>
    <mergeCell ref="HH55:HI55"/>
    <mergeCell ref="HJ55:HK55"/>
    <mergeCell ref="HL55:HM55"/>
    <mergeCell ref="UP55:UQ55"/>
    <mergeCell ref="UR55:US55"/>
    <mergeCell ref="UT55:UU55"/>
    <mergeCell ref="UV55:UW55"/>
    <mergeCell ref="UX55:UY55"/>
    <mergeCell ref="UZ55:VA55"/>
    <mergeCell ref="VB55:VC55"/>
    <mergeCell ref="VD55:VE55"/>
    <mergeCell ref="VF55:VG55"/>
    <mergeCell ref="RL55:RM55"/>
    <mergeCell ref="RN55:RO55"/>
    <mergeCell ref="RP55:RQ55"/>
    <mergeCell ref="RR55:RS55"/>
    <mergeCell ref="RT55:RU55"/>
    <mergeCell ref="RV55:RW55"/>
    <mergeCell ref="RX55:RY55"/>
    <mergeCell ref="RZ55:SA55"/>
    <mergeCell ref="SR55:SU55"/>
    <mergeCell ref="SV55:SY55"/>
    <mergeCell ref="SZ55:TA55"/>
    <mergeCell ref="TB55:TC55"/>
    <mergeCell ref="TD55:TE55"/>
    <mergeCell ref="UB55:UC55"/>
    <mergeCell ref="UD55:UE55"/>
    <mergeCell ref="UF55:UG55"/>
    <mergeCell ref="OP55:OQ55"/>
    <mergeCell ref="PZ55:QA55"/>
    <mergeCell ref="QB55:QC55"/>
    <mergeCell ref="QD55:QE55"/>
    <mergeCell ref="QF55:QG55"/>
    <mergeCell ref="QH55:QI55"/>
    <mergeCell ref="QJ55:QK55"/>
    <mergeCell ref="QL55:QM55"/>
    <mergeCell ref="QN55:QO55"/>
    <mergeCell ref="QP55:QQ55"/>
    <mergeCell ref="QR55:QS55"/>
    <mergeCell ref="QT55:QU55"/>
    <mergeCell ref="QV55:QW55"/>
    <mergeCell ref="QX55:QY55"/>
    <mergeCell ref="QZ55:RA55"/>
    <mergeCell ref="RB55:RC55"/>
    <mergeCell ref="RD55:RE55"/>
    <mergeCell ref="GD56:GE56"/>
    <mergeCell ref="GF56:GG56"/>
    <mergeCell ref="GH56:GI56"/>
    <mergeCell ref="GJ56:GK56"/>
    <mergeCell ref="GL56:GM56"/>
    <mergeCell ref="GN56:GO56"/>
    <mergeCell ref="GP56:GQ56"/>
    <mergeCell ref="GR56:GS56"/>
    <mergeCell ref="GT56:GU56"/>
    <mergeCell ref="GV56:GW56"/>
    <mergeCell ref="GX56:GY56"/>
    <mergeCell ref="GZ56:HA56"/>
    <mergeCell ref="HB56:HC56"/>
    <mergeCell ref="HD56:HE56"/>
    <mergeCell ref="HF56:HG56"/>
    <mergeCell ref="HH56:HI56"/>
    <mergeCell ref="HJ56:HK56"/>
    <mergeCell ref="HL56:HM56"/>
    <mergeCell ref="HN56:HO56"/>
    <mergeCell ref="HP56:HQ56"/>
    <mergeCell ref="HR56:HS56"/>
    <mergeCell ref="HT56:HU56"/>
    <mergeCell ref="HV56:HW56"/>
    <mergeCell ref="HX56:HY56"/>
    <mergeCell ref="HZ56:IA56"/>
    <mergeCell ref="IB56:IC56"/>
    <mergeCell ref="ID56:IE56"/>
    <mergeCell ref="IF56:IG56"/>
    <mergeCell ref="IH56:II56"/>
    <mergeCell ref="IZ56:JC56"/>
    <mergeCell ref="JD56:JG56"/>
    <mergeCell ref="JH56:JI56"/>
    <mergeCell ref="JJ56:JK56"/>
    <mergeCell ref="JV55:JW55"/>
    <mergeCell ref="JX55:JY55"/>
    <mergeCell ref="JZ55:KA55"/>
    <mergeCell ref="KH55:KI55"/>
    <mergeCell ref="KJ55:KK55"/>
    <mergeCell ref="KL55:KM55"/>
    <mergeCell ref="KN55:KO55"/>
    <mergeCell ref="KP55:KQ55"/>
    <mergeCell ref="KR55:KS55"/>
    <mergeCell ref="KT55:KU55"/>
    <mergeCell ref="KV55:KW55"/>
    <mergeCell ref="KX55:KY55"/>
    <mergeCell ref="KZ55:LA55"/>
    <mergeCell ref="LB55:LC55"/>
    <mergeCell ref="LD55:LE55"/>
    <mergeCell ref="LF55:LG55"/>
    <mergeCell ref="LH55:LI55"/>
    <mergeCell ref="LJ55:LK55"/>
    <mergeCell ref="LL55:LM55"/>
    <mergeCell ref="LN55:LO55"/>
    <mergeCell ref="MF55:MI55"/>
    <mergeCell ref="MJ55:MM55"/>
    <mergeCell ref="MN55:MO55"/>
    <mergeCell ref="TF55:TG55"/>
    <mergeCell ref="TH55:TI55"/>
    <mergeCell ref="TJ55:TK55"/>
    <mergeCell ref="TL55:TM55"/>
    <mergeCell ref="FT56:FW56"/>
    <mergeCell ref="FX56:GA56"/>
    <mergeCell ref="UH55:UI55"/>
    <mergeCell ref="UJ55:UK55"/>
    <mergeCell ref="KF56:KG56"/>
    <mergeCell ref="KH56:KI56"/>
    <mergeCell ref="KJ56:KK56"/>
    <mergeCell ref="KL56:KM56"/>
    <mergeCell ref="KN56:KO56"/>
    <mergeCell ref="KP56:KQ56"/>
    <mergeCell ref="KR56:KS56"/>
    <mergeCell ref="KT56:KU56"/>
    <mergeCell ref="KV56:KW56"/>
    <mergeCell ref="KX56:KY56"/>
    <mergeCell ref="KZ56:LA56"/>
    <mergeCell ref="LB56:LC56"/>
    <mergeCell ref="LD56:LE56"/>
    <mergeCell ref="LF56:LG56"/>
    <mergeCell ref="LH56:LI56"/>
    <mergeCell ref="LJ56:LK56"/>
    <mergeCell ref="LL56:LM56"/>
    <mergeCell ref="LN56:LO56"/>
    <mergeCell ref="MF56:MI56"/>
    <mergeCell ref="MT56:MU56"/>
    <mergeCell ref="MV56:MW56"/>
    <mergeCell ref="MX56:MY56"/>
    <mergeCell ref="MZ56:NA56"/>
    <mergeCell ref="NB56:NC56"/>
    <mergeCell ref="ND56:NE56"/>
    <mergeCell ref="NF56:NG56"/>
    <mergeCell ref="NH56:NI56"/>
    <mergeCell ref="NJ56:NK56"/>
    <mergeCell ref="NL56:NM56"/>
    <mergeCell ref="NN56:NO56"/>
    <mergeCell ref="NP56:NQ56"/>
    <mergeCell ref="MX55:MY55"/>
    <mergeCell ref="GB56:GC56"/>
    <mergeCell ref="VD54:VE54"/>
    <mergeCell ref="VF54:VG54"/>
    <mergeCell ref="A55:A57"/>
    <mergeCell ref="B55:B57"/>
    <mergeCell ref="SR54:SU54"/>
    <mergeCell ref="SV54:SY54"/>
    <mergeCell ref="SZ54:TA54"/>
    <mergeCell ref="TB54:TC54"/>
    <mergeCell ref="TD54:TE54"/>
    <mergeCell ref="TF54:TG54"/>
    <mergeCell ref="TH54:TI54"/>
    <mergeCell ref="TJ54:TK54"/>
    <mergeCell ref="TL54:TM54"/>
    <mergeCell ref="TN54:TO54"/>
    <mergeCell ref="TP54:TQ54"/>
    <mergeCell ref="TR54:TS54"/>
    <mergeCell ref="TT54:TU54"/>
    <mergeCell ref="TV54:TW54"/>
    <mergeCell ref="TX54:TY54"/>
    <mergeCell ref="UV54:UW54"/>
    <mergeCell ref="UX54:UY54"/>
    <mergeCell ref="UZ54:VA54"/>
    <mergeCell ref="PT54:PU54"/>
    <mergeCell ref="QT54:QU54"/>
    <mergeCell ref="QV54:QW54"/>
    <mergeCell ref="QX54:QY54"/>
    <mergeCell ref="QZ54:RA54"/>
    <mergeCell ref="RB54:RC54"/>
    <mergeCell ref="RD54:RE54"/>
    <mergeCell ref="RF54:RG54"/>
    <mergeCell ref="RH54:RI54"/>
    <mergeCell ref="RJ54:RK54"/>
    <mergeCell ref="RL54:RM54"/>
    <mergeCell ref="RN54:RO54"/>
    <mergeCell ref="RP54:RQ54"/>
    <mergeCell ref="RR54:RS54"/>
    <mergeCell ref="RT54:RU54"/>
    <mergeCell ref="RV54:RW54"/>
    <mergeCell ref="RX54:RY54"/>
    <mergeCell ref="RZ54:SA54"/>
    <mergeCell ref="NR54:NS54"/>
    <mergeCell ref="GP55:GQ55"/>
    <mergeCell ref="GR55:GS55"/>
    <mergeCell ref="GT55:GU55"/>
    <mergeCell ref="GV55:GW55"/>
    <mergeCell ref="GX55:GY55"/>
    <mergeCell ref="PL55:PO55"/>
    <mergeCell ref="PP55:PS55"/>
    <mergeCell ref="PT55:PU55"/>
    <mergeCell ref="PV55:PW55"/>
    <mergeCell ref="PX55:PY55"/>
    <mergeCell ref="MZ55:NA55"/>
    <mergeCell ref="NB55:NC55"/>
    <mergeCell ref="ND55:NE55"/>
    <mergeCell ref="NF55:NG55"/>
    <mergeCell ref="NH55:NI55"/>
    <mergeCell ref="NJ55:NK55"/>
    <mergeCell ref="NL55:NM55"/>
    <mergeCell ref="NN55:NO55"/>
    <mergeCell ref="NP55:NQ55"/>
    <mergeCell ref="NR55:NS55"/>
    <mergeCell ref="NT55:NU55"/>
    <mergeCell ref="JR55:JS55"/>
    <mergeCell ref="NV55:NW55"/>
    <mergeCell ref="PL54:PO54"/>
    <mergeCell ref="PP54:PS54"/>
    <mergeCell ref="KF54:KG54"/>
    <mergeCell ref="KH54:KI54"/>
    <mergeCell ref="KJ54:KK54"/>
    <mergeCell ref="KL54:KM54"/>
    <mergeCell ref="KN54:KO54"/>
    <mergeCell ref="KP54:KQ54"/>
    <mergeCell ref="KR54:KS54"/>
    <mergeCell ref="KT54:KU54"/>
    <mergeCell ref="TZ54:UA54"/>
    <mergeCell ref="UB54:UC54"/>
    <mergeCell ref="UD54:UE54"/>
    <mergeCell ref="UF54:UG54"/>
    <mergeCell ref="FT55:FW55"/>
    <mergeCell ref="FX55:GA55"/>
    <mergeCell ref="GB55:GC55"/>
    <mergeCell ref="GD55:GE55"/>
    <mergeCell ref="GF55:GG55"/>
    <mergeCell ref="GH55:GI55"/>
    <mergeCell ref="GJ55:GK55"/>
    <mergeCell ref="GL55:GM55"/>
    <mergeCell ref="GN55:GO55"/>
    <mergeCell ref="NB54:NC54"/>
    <mergeCell ref="ND54:NE54"/>
    <mergeCell ref="NF54:NG54"/>
    <mergeCell ref="NH54:NI54"/>
    <mergeCell ref="NJ54:NK54"/>
    <mergeCell ref="NL54:NM54"/>
    <mergeCell ref="NN54:NO54"/>
    <mergeCell ref="NP54:NQ54"/>
    <mergeCell ref="PV54:PW54"/>
    <mergeCell ref="PX54:PY54"/>
    <mergeCell ref="PZ54:QA54"/>
    <mergeCell ref="QB54:QC54"/>
    <mergeCell ref="QD54:QE54"/>
    <mergeCell ref="QF54:QG54"/>
    <mergeCell ref="QH54:QI54"/>
    <mergeCell ref="QJ54:QK54"/>
    <mergeCell ref="QL54:QM54"/>
    <mergeCell ref="QN54:QO54"/>
    <mergeCell ref="QP54:QQ54"/>
    <mergeCell ref="QR54:QS54"/>
    <mergeCell ref="NT54:NU54"/>
    <mergeCell ref="NV54:NW54"/>
    <mergeCell ref="NX54:NY54"/>
    <mergeCell ref="NZ54:OA54"/>
    <mergeCell ref="OB54:OC54"/>
    <mergeCell ref="MP55:MQ55"/>
    <mergeCell ref="MR55:MS55"/>
    <mergeCell ref="MT55:MU55"/>
    <mergeCell ref="MV55:MW55"/>
    <mergeCell ref="OR55:OS55"/>
    <mergeCell ref="KB54:KC54"/>
    <mergeCell ref="KD54:KE54"/>
    <mergeCell ref="FT54:FW54"/>
    <mergeCell ref="FX54:GA54"/>
    <mergeCell ref="GB54:GC54"/>
    <mergeCell ref="GD54:GE54"/>
    <mergeCell ref="GF54:GG54"/>
    <mergeCell ref="GH54:GI54"/>
    <mergeCell ref="GJ54:GK54"/>
    <mergeCell ref="NZ55:OA55"/>
    <mergeCell ref="NX55:NY55"/>
    <mergeCell ref="VB54:VC54"/>
    <mergeCell ref="HN55:HO55"/>
    <mergeCell ref="HP55:HQ55"/>
    <mergeCell ref="HR55:HS55"/>
    <mergeCell ref="HT55:HU55"/>
    <mergeCell ref="HV55:HW55"/>
    <mergeCell ref="HX55:HY55"/>
    <mergeCell ref="HZ55:IA55"/>
    <mergeCell ref="IB55:IC55"/>
    <mergeCell ref="ID55:IE55"/>
    <mergeCell ref="IF55:IG55"/>
    <mergeCell ref="IH55:II55"/>
    <mergeCell ref="IZ55:JC55"/>
    <mergeCell ref="JD55:JG55"/>
    <mergeCell ref="JH55:JI55"/>
    <mergeCell ref="JJ55:JK55"/>
    <mergeCell ref="TN55:TO55"/>
    <mergeCell ref="TP55:TQ55"/>
    <mergeCell ref="TR55:TS55"/>
    <mergeCell ref="TT55:TU55"/>
    <mergeCell ref="TV55:TW55"/>
    <mergeCell ref="TX55:TY55"/>
    <mergeCell ref="TZ55:UA55"/>
    <mergeCell ref="KB55:KC55"/>
    <mergeCell ref="KD55:KE55"/>
    <mergeCell ref="KF55:KG55"/>
    <mergeCell ref="UH54:UI54"/>
    <mergeCell ref="UJ54:UK54"/>
    <mergeCell ref="UL54:UM54"/>
    <mergeCell ref="UN54:UO54"/>
    <mergeCell ref="UP54:UQ54"/>
    <mergeCell ref="UR54:US54"/>
    <mergeCell ref="UT54:UU54"/>
    <mergeCell ref="KV54:KW54"/>
    <mergeCell ref="KX54:KY54"/>
    <mergeCell ref="KZ54:LA54"/>
    <mergeCell ref="LB54:LC54"/>
    <mergeCell ref="LD54:LE54"/>
    <mergeCell ref="LF54:LG54"/>
    <mergeCell ref="LH54:LI54"/>
    <mergeCell ref="LJ54:LK54"/>
    <mergeCell ref="LL54:LM54"/>
    <mergeCell ref="LN54:LO54"/>
    <mergeCell ref="MF54:MI54"/>
    <mergeCell ref="MJ54:MM54"/>
    <mergeCell ref="MN54:MO54"/>
    <mergeCell ref="MP54:MQ54"/>
    <mergeCell ref="MR54:MS54"/>
    <mergeCell ref="MT54:MU54"/>
    <mergeCell ref="MV54:MW54"/>
    <mergeCell ref="MX54:MY54"/>
    <mergeCell ref="MZ54:NA54"/>
    <mergeCell ref="OB55:OC55"/>
    <mergeCell ref="OD55:OE55"/>
    <mergeCell ref="OF55:OG55"/>
    <mergeCell ref="OH55:OI55"/>
    <mergeCell ref="OJ55:OK55"/>
    <mergeCell ref="OL55:OM55"/>
    <mergeCell ref="ON55:OO55"/>
    <mergeCell ref="JL55:JM55"/>
    <mergeCell ref="JN55:JO55"/>
    <mergeCell ref="JP55:JQ55"/>
    <mergeCell ref="OR54:OS54"/>
    <mergeCell ref="OT54:OU54"/>
    <mergeCell ref="GL54:GM54"/>
    <mergeCell ref="GN54:GO54"/>
    <mergeCell ref="GP54:GQ54"/>
    <mergeCell ref="GR54:GS54"/>
    <mergeCell ref="GT54:GU54"/>
    <mergeCell ref="GV54:GW54"/>
    <mergeCell ref="GX54:GY54"/>
    <mergeCell ref="GZ54:HA54"/>
    <mergeCell ref="HB54:HC54"/>
    <mergeCell ref="HD54:HE54"/>
    <mergeCell ref="HF54:HG54"/>
    <mergeCell ref="HH54:HI54"/>
    <mergeCell ref="TD53:TE53"/>
    <mergeCell ref="TF53:TG53"/>
    <mergeCell ref="TH53:TI53"/>
    <mergeCell ref="TJ53:TK53"/>
    <mergeCell ref="TL53:TM53"/>
    <mergeCell ref="TN53:TO53"/>
    <mergeCell ref="TP53:TQ53"/>
    <mergeCell ref="TR53:TS53"/>
    <mergeCell ref="TT53:TU53"/>
    <mergeCell ref="TV53:TW53"/>
    <mergeCell ref="TX53:TY53"/>
    <mergeCell ref="TZ53:UA53"/>
    <mergeCell ref="NL53:NM53"/>
    <mergeCell ref="OD54:OE54"/>
    <mergeCell ref="OF54:OG54"/>
    <mergeCell ref="OH54:OI54"/>
    <mergeCell ref="OJ54:OK54"/>
    <mergeCell ref="OL54:OM54"/>
    <mergeCell ref="ON54:OO54"/>
    <mergeCell ref="OP54:OQ54"/>
    <mergeCell ref="HJ54:HK54"/>
    <mergeCell ref="HL54:HM54"/>
    <mergeCell ref="HN54:HO54"/>
    <mergeCell ref="HP54:HQ54"/>
    <mergeCell ref="HR54:HS54"/>
    <mergeCell ref="HT54:HU54"/>
    <mergeCell ref="HV54:HW54"/>
    <mergeCell ref="HX54:HY54"/>
    <mergeCell ref="HZ54:IA54"/>
    <mergeCell ref="IB54:IC54"/>
    <mergeCell ref="ID54:IE54"/>
    <mergeCell ref="IF54:IG54"/>
    <mergeCell ref="IH54:II54"/>
    <mergeCell ref="IZ54:JC54"/>
    <mergeCell ref="JD54:JG54"/>
    <mergeCell ref="JH54:JI54"/>
    <mergeCell ref="JJ54:JK54"/>
    <mergeCell ref="JL54:JM54"/>
    <mergeCell ref="JN54:JO54"/>
    <mergeCell ref="JP54:JQ54"/>
    <mergeCell ref="JR54:JS54"/>
    <mergeCell ref="JT54:JU54"/>
    <mergeCell ref="JV54:JW54"/>
    <mergeCell ref="JX54:JY54"/>
    <mergeCell ref="JZ54:KA54"/>
    <mergeCell ref="IZ53:JC53"/>
    <mergeCell ref="JD53:JG53"/>
    <mergeCell ref="JH53:JI53"/>
    <mergeCell ref="JJ53:JK53"/>
    <mergeCell ref="JL53:JM53"/>
    <mergeCell ref="JN53:JO53"/>
    <mergeCell ref="JP53:JQ53"/>
    <mergeCell ref="UH53:UI53"/>
    <mergeCell ref="UJ53:UK53"/>
    <mergeCell ref="UL53:UM53"/>
    <mergeCell ref="UN53:UO53"/>
    <mergeCell ref="UP53:UQ53"/>
    <mergeCell ref="UR53:US53"/>
    <mergeCell ref="UT53:UU53"/>
    <mergeCell ref="UV53:UW53"/>
    <mergeCell ref="NN53:NO53"/>
    <mergeCell ref="ON53:OO53"/>
    <mergeCell ref="OP53:OQ53"/>
    <mergeCell ref="OR53:OS53"/>
    <mergeCell ref="OT53:OU53"/>
    <mergeCell ref="PL53:PO53"/>
    <mergeCell ref="PP53:PS53"/>
    <mergeCell ref="PT53:PU53"/>
    <mergeCell ref="PV53:PW53"/>
    <mergeCell ref="PX53:PY53"/>
    <mergeCell ref="PZ53:QA53"/>
    <mergeCell ref="QB53:QC53"/>
    <mergeCell ref="QD53:QE53"/>
    <mergeCell ref="QF53:QG53"/>
    <mergeCell ref="LL53:LM53"/>
    <mergeCell ref="LN53:LO53"/>
    <mergeCell ref="MF53:MI53"/>
    <mergeCell ref="MJ53:MM53"/>
    <mergeCell ref="UX53:UY53"/>
    <mergeCell ref="UZ53:VA53"/>
    <mergeCell ref="VB53:VC53"/>
    <mergeCell ref="VD53:VE53"/>
    <mergeCell ref="VF53:VG53"/>
    <mergeCell ref="QH53:QI53"/>
    <mergeCell ref="QJ53:QK53"/>
    <mergeCell ref="QL53:QM53"/>
    <mergeCell ref="QN53:QO53"/>
    <mergeCell ref="QP53:QQ53"/>
    <mergeCell ref="QR53:QS53"/>
    <mergeCell ref="QT53:QU53"/>
    <mergeCell ref="QV53:QW53"/>
    <mergeCell ref="QX53:QY53"/>
    <mergeCell ref="QZ53:RA53"/>
    <mergeCell ref="RB53:RC53"/>
    <mergeCell ref="RD53:RE53"/>
    <mergeCell ref="RF53:RG53"/>
    <mergeCell ref="RH53:RI53"/>
    <mergeCell ref="RJ53:RK53"/>
    <mergeCell ref="RL53:RM53"/>
    <mergeCell ref="RN53:RO53"/>
    <mergeCell ref="RP53:RQ53"/>
    <mergeCell ref="RR53:RS53"/>
    <mergeCell ref="SZ53:TA53"/>
    <mergeCell ref="TB53:TC53"/>
    <mergeCell ref="RT53:RU53"/>
    <mergeCell ref="RV53:RW53"/>
    <mergeCell ref="RX53:RY53"/>
    <mergeCell ref="RZ53:SA53"/>
    <mergeCell ref="SR53:SU53"/>
    <mergeCell ref="SV53:SY53"/>
    <mergeCell ref="JR53:JS53"/>
    <mergeCell ref="JT53:JU53"/>
    <mergeCell ref="JV53:JW53"/>
    <mergeCell ref="JX53:JY53"/>
    <mergeCell ref="JZ53:KA53"/>
    <mergeCell ref="KB53:KC53"/>
    <mergeCell ref="KD53:KE53"/>
    <mergeCell ref="KF53:KG53"/>
    <mergeCell ref="KH53:KI53"/>
    <mergeCell ref="KJ53:KK53"/>
    <mergeCell ref="KL53:KM53"/>
    <mergeCell ref="KN53:KO53"/>
    <mergeCell ref="KP53:KQ53"/>
    <mergeCell ref="KR53:KS53"/>
    <mergeCell ref="KT53:KU53"/>
    <mergeCell ref="KV53:KW53"/>
    <mergeCell ref="KX53:KY53"/>
    <mergeCell ref="KZ53:LA53"/>
    <mergeCell ref="LB53:LC53"/>
    <mergeCell ref="LD53:LE53"/>
    <mergeCell ref="LF53:LG53"/>
    <mergeCell ref="LH53:LI53"/>
    <mergeCell ref="LJ53:LK53"/>
    <mergeCell ref="UB53:UC53"/>
    <mergeCell ref="UD53:UE53"/>
    <mergeCell ref="UF53:UG53"/>
    <mergeCell ref="NP53:NQ53"/>
    <mergeCell ref="NR53:NS53"/>
    <mergeCell ref="NT53:NU53"/>
    <mergeCell ref="NV53:NW53"/>
    <mergeCell ref="NX53:NY53"/>
    <mergeCell ref="NZ53:OA53"/>
    <mergeCell ref="OB53:OC53"/>
    <mergeCell ref="OD53:OE53"/>
    <mergeCell ref="OF53:OG53"/>
    <mergeCell ref="OH53:OI53"/>
    <mergeCell ref="OJ53:OK53"/>
    <mergeCell ref="OL53:OM53"/>
    <mergeCell ref="MV53:MW53"/>
    <mergeCell ref="MX53:MY53"/>
    <mergeCell ref="MZ53:NA53"/>
    <mergeCell ref="NB53:NC53"/>
    <mergeCell ref="ND53:NE53"/>
    <mergeCell ref="NF53:NG53"/>
    <mergeCell ref="NH53:NI53"/>
    <mergeCell ref="NJ53:NK53"/>
    <mergeCell ref="UN52:UO52"/>
    <mergeCell ref="UP52:UQ52"/>
    <mergeCell ref="UR52:US52"/>
    <mergeCell ref="UT52:UU52"/>
    <mergeCell ref="UV52:UW52"/>
    <mergeCell ref="UX52:UY52"/>
    <mergeCell ref="UZ52:VA52"/>
    <mergeCell ref="VB52:VC52"/>
    <mergeCell ref="VD52:VE52"/>
    <mergeCell ref="VF52:VG52"/>
    <mergeCell ref="QX52:QY52"/>
    <mergeCell ref="QZ52:RA52"/>
    <mergeCell ref="RB52:RC52"/>
    <mergeCell ref="RD52:RE52"/>
    <mergeCell ref="RF52:RG52"/>
    <mergeCell ref="RH52:RI52"/>
    <mergeCell ref="RJ52:RK52"/>
    <mergeCell ref="RL52:RM52"/>
    <mergeCell ref="RN52:RO52"/>
    <mergeCell ref="RP52:RQ52"/>
    <mergeCell ref="RR52:RS52"/>
    <mergeCell ref="RT52:RU52"/>
    <mergeCell ref="RV52:RW52"/>
    <mergeCell ref="RX52:RY52"/>
    <mergeCell ref="RZ52:SA52"/>
    <mergeCell ref="TN52:TO52"/>
    <mergeCell ref="TP52:TQ52"/>
    <mergeCell ref="TR52:TS52"/>
    <mergeCell ref="FT53:FW53"/>
    <mergeCell ref="FX53:GA53"/>
    <mergeCell ref="GB53:GC53"/>
    <mergeCell ref="GD53:GE53"/>
    <mergeCell ref="GF53:GG53"/>
    <mergeCell ref="GH53:GI53"/>
    <mergeCell ref="GJ53:GK53"/>
    <mergeCell ref="GL53:GM53"/>
    <mergeCell ref="GN53:GO53"/>
    <mergeCell ref="GP53:GQ53"/>
    <mergeCell ref="GR53:GS53"/>
    <mergeCell ref="GT53:GU53"/>
    <mergeCell ref="GV53:GW53"/>
    <mergeCell ref="GX53:GY53"/>
    <mergeCell ref="GZ53:HA53"/>
    <mergeCell ref="HB53:HC53"/>
    <mergeCell ref="HD53:HE53"/>
    <mergeCell ref="HF53:HG53"/>
    <mergeCell ref="HH53:HI53"/>
    <mergeCell ref="HJ53:HK53"/>
    <mergeCell ref="HL53:HM53"/>
    <mergeCell ref="HN53:HO53"/>
    <mergeCell ref="HP53:HQ53"/>
    <mergeCell ref="HR53:HS53"/>
    <mergeCell ref="HT53:HU53"/>
    <mergeCell ref="HV53:HW53"/>
    <mergeCell ref="HX53:HY53"/>
    <mergeCell ref="MN53:MO53"/>
    <mergeCell ref="MP53:MQ53"/>
    <mergeCell ref="MR53:MS53"/>
    <mergeCell ref="MT53:MU53"/>
    <mergeCell ref="HZ53:IA53"/>
    <mergeCell ref="IB53:IC53"/>
    <mergeCell ref="ID53:IE53"/>
    <mergeCell ref="IF53:IG53"/>
    <mergeCell ref="IH53:II53"/>
    <mergeCell ref="QR52:QS52"/>
    <mergeCell ref="QT52:QU52"/>
    <mergeCell ref="QV52:QW52"/>
    <mergeCell ref="MN52:MO52"/>
    <mergeCell ref="MP52:MQ52"/>
    <mergeCell ref="MR52:MS52"/>
    <mergeCell ref="MT52:MU52"/>
    <mergeCell ref="MV52:MW52"/>
    <mergeCell ref="MX52:MY52"/>
    <mergeCell ref="MZ52:NA52"/>
    <mergeCell ref="NB52:NC52"/>
    <mergeCell ref="ND52:NE52"/>
    <mergeCell ref="NF52:NG52"/>
    <mergeCell ref="NH52:NI52"/>
    <mergeCell ref="NJ52:NK52"/>
    <mergeCell ref="NL52:NM52"/>
    <mergeCell ref="NN52:NO52"/>
    <mergeCell ref="NP52:NQ52"/>
    <mergeCell ref="NR52:NS52"/>
    <mergeCell ref="NT52:NU52"/>
    <mergeCell ref="NV52:NW52"/>
    <mergeCell ref="NX52:NY52"/>
    <mergeCell ref="NZ52:OA52"/>
    <mergeCell ref="TT52:TU52"/>
    <mergeCell ref="TV52:TW52"/>
    <mergeCell ref="TX52:TY52"/>
    <mergeCell ref="TZ52:UA52"/>
    <mergeCell ref="UB52:UC52"/>
    <mergeCell ref="UD52:UE52"/>
    <mergeCell ref="UF52:UG52"/>
    <mergeCell ref="UH52:UI52"/>
    <mergeCell ref="UJ52:UK52"/>
    <mergeCell ref="UL52:UM52"/>
    <mergeCell ref="KH52:KI52"/>
    <mergeCell ref="KJ52:KK52"/>
    <mergeCell ref="KL52:KM52"/>
    <mergeCell ref="KN52:KO52"/>
    <mergeCell ref="KP52:KQ52"/>
    <mergeCell ref="KR52:KS52"/>
    <mergeCell ref="KT52:KU52"/>
    <mergeCell ref="KV52:KW52"/>
    <mergeCell ref="MJ52:MM52"/>
    <mergeCell ref="OF52:OG52"/>
    <mergeCell ref="OH52:OI52"/>
    <mergeCell ref="OJ52:OK52"/>
    <mergeCell ref="OL52:OM52"/>
    <mergeCell ref="ON52:OO52"/>
    <mergeCell ref="OP52:OQ52"/>
    <mergeCell ref="OR52:OS52"/>
    <mergeCell ref="OT52:OU52"/>
    <mergeCell ref="OB52:OC52"/>
    <mergeCell ref="OD52:OE52"/>
    <mergeCell ref="PL52:PO52"/>
    <mergeCell ref="PP52:PS52"/>
    <mergeCell ref="PT52:PU52"/>
    <mergeCell ref="PV52:PW52"/>
    <mergeCell ref="PX52:PY52"/>
    <mergeCell ref="PZ52:QA52"/>
    <mergeCell ref="QB52:QC52"/>
    <mergeCell ref="QD52:QE52"/>
    <mergeCell ref="QF52:QG52"/>
    <mergeCell ref="QH52:QI52"/>
    <mergeCell ref="QJ52:QK52"/>
    <mergeCell ref="QL52:QM52"/>
    <mergeCell ref="QN52:QO52"/>
    <mergeCell ref="QP52:QQ52"/>
    <mergeCell ref="LB52:LC52"/>
    <mergeCell ref="LD52:LE52"/>
    <mergeCell ref="LF52:LG52"/>
    <mergeCell ref="LH52:LI52"/>
    <mergeCell ref="LJ52:LK52"/>
    <mergeCell ref="LL52:LM52"/>
    <mergeCell ref="LN52:LO52"/>
    <mergeCell ref="MF52:MI52"/>
    <mergeCell ref="UT51:UU51"/>
    <mergeCell ref="UV51:UW51"/>
    <mergeCell ref="UX51:UY51"/>
    <mergeCell ref="UZ51:VA51"/>
    <mergeCell ref="VB51:VC51"/>
    <mergeCell ref="VD51:VE51"/>
    <mergeCell ref="VF51:VG51"/>
    <mergeCell ref="A52:A54"/>
    <mergeCell ref="B52:B54"/>
    <mergeCell ref="RR51:RS51"/>
    <mergeCell ref="RT51:RU51"/>
    <mergeCell ref="RV51:RW51"/>
    <mergeCell ref="RX51:RY51"/>
    <mergeCell ref="RZ51:SA51"/>
    <mergeCell ref="SR51:SU51"/>
    <mergeCell ref="SV51:SY51"/>
    <mergeCell ref="SZ51:TA51"/>
    <mergeCell ref="TB51:TC51"/>
    <mergeCell ref="TD51:TE51"/>
    <mergeCell ref="TF51:TG51"/>
    <mergeCell ref="TH51:TI51"/>
    <mergeCell ref="TJ51:TK51"/>
    <mergeCell ref="UH51:UI51"/>
    <mergeCell ref="UJ51:UK51"/>
    <mergeCell ref="UL51:UM51"/>
    <mergeCell ref="OR51:OS51"/>
    <mergeCell ref="OT51:OU51"/>
    <mergeCell ref="QF51:QG51"/>
    <mergeCell ref="QH51:QI51"/>
    <mergeCell ref="QJ51:QK51"/>
    <mergeCell ref="QL51:QM51"/>
    <mergeCell ref="QN51:QO51"/>
    <mergeCell ref="QP51:QQ51"/>
    <mergeCell ref="QR51:QS51"/>
    <mergeCell ref="QT51:QU51"/>
    <mergeCell ref="QV51:QW51"/>
    <mergeCell ref="QX51:QY51"/>
    <mergeCell ref="QZ51:RA51"/>
    <mergeCell ref="RB51:RC51"/>
    <mergeCell ref="RD51:RE51"/>
    <mergeCell ref="RF51:RG51"/>
    <mergeCell ref="RH51:RI51"/>
    <mergeCell ref="RJ51:RK51"/>
    <mergeCell ref="RL51:RM51"/>
    <mergeCell ref="RN51:RO51"/>
    <mergeCell ref="RP51:RQ51"/>
    <mergeCell ref="ND51:NE51"/>
    <mergeCell ref="GB52:GC52"/>
    <mergeCell ref="GD52:GE52"/>
    <mergeCell ref="GF52:GG52"/>
    <mergeCell ref="GH52:GI52"/>
    <mergeCell ref="GJ52:GK52"/>
    <mergeCell ref="GL52:GM52"/>
    <mergeCell ref="GN52:GO52"/>
    <mergeCell ref="KD52:KE52"/>
    <mergeCell ref="KF52:KG52"/>
    <mergeCell ref="NH51:NI51"/>
    <mergeCell ref="NJ51:NK51"/>
    <mergeCell ref="NL51:NM51"/>
    <mergeCell ref="NN51:NO51"/>
    <mergeCell ref="NP51:NQ51"/>
    <mergeCell ref="NR51:NS51"/>
    <mergeCell ref="NT51:NU51"/>
    <mergeCell ref="NV51:NW51"/>
    <mergeCell ref="NL50:NM50"/>
    <mergeCell ref="NN50:NO50"/>
    <mergeCell ref="NP50:NQ50"/>
    <mergeCell ref="NR50:NS50"/>
    <mergeCell ref="OR50:OS50"/>
    <mergeCell ref="OT50:OU50"/>
    <mergeCell ref="PL50:PO50"/>
    <mergeCell ref="PP50:PS50"/>
    <mergeCell ref="TL51:TM51"/>
    <mergeCell ref="TN51:TO51"/>
    <mergeCell ref="TP51:TQ51"/>
    <mergeCell ref="TR51:TS51"/>
    <mergeCell ref="FT52:FW52"/>
    <mergeCell ref="FX52:GA52"/>
    <mergeCell ref="UN51:UO51"/>
    <mergeCell ref="UP51:UQ51"/>
    <mergeCell ref="UR51:US51"/>
    <mergeCell ref="GP52:GQ52"/>
    <mergeCell ref="GR52:GS52"/>
    <mergeCell ref="GT52:GU52"/>
    <mergeCell ref="GV52:GW52"/>
    <mergeCell ref="GX52:GY52"/>
    <mergeCell ref="GZ52:HA52"/>
    <mergeCell ref="HB52:HC52"/>
    <mergeCell ref="HD52:HE52"/>
    <mergeCell ref="HF52:HG52"/>
    <mergeCell ref="HH52:HI52"/>
    <mergeCell ref="HJ52:HK52"/>
    <mergeCell ref="HL52:HM52"/>
    <mergeCell ref="HN52:HO52"/>
    <mergeCell ref="HP52:HQ52"/>
    <mergeCell ref="HR52:HS52"/>
    <mergeCell ref="HT52:HU52"/>
    <mergeCell ref="HV52:HW52"/>
    <mergeCell ref="HX52:HY52"/>
    <mergeCell ref="HZ52:IA52"/>
    <mergeCell ref="IB52:IC52"/>
    <mergeCell ref="ID52:IE52"/>
    <mergeCell ref="IF52:IG52"/>
    <mergeCell ref="IH52:II52"/>
    <mergeCell ref="IZ52:JC52"/>
    <mergeCell ref="JD52:JG52"/>
    <mergeCell ref="JH52:JI52"/>
    <mergeCell ref="JJ52:JK52"/>
    <mergeCell ref="JL52:JM52"/>
    <mergeCell ref="SR52:SU52"/>
    <mergeCell ref="SV52:SY52"/>
    <mergeCell ref="SZ52:TA52"/>
    <mergeCell ref="TB52:TC52"/>
    <mergeCell ref="TD52:TE52"/>
    <mergeCell ref="TF52:TG52"/>
    <mergeCell ref="TH52:TI52"/>
    <mergeCell ref="TJ52:TK52"/>
    <mergeCell ref="TL52:TM52"/>
    <mergeCell ref="JN52:JO52"/>
    <mergeCell ref="JP52:JQ52"/>
    <mergeCell ref="JR52:JS52"/>
    <mergeCell ref="JT52:JU52"/>
    <mergeCell ref="JV52:JW52"/>
    <mergeCell ref="JX52:JY52"/>
    <mergeCell ref="JZ52:KA52"/>
    <mergeCell ref="KB52:KC52"/>
    <mergeCell ref="KX52:KY52"/>
    <mergeCell ref="KZ52:LA52"/>
    <mergeCell ref="OB51:OC51"/>
    <mergeCell ref="OD51:OE51"/>
    <mergeCell ref="OF51:OG51"/>
    <mergeCell ref="OH51:OI51"/>
    <mergeCell ref="OJ51:OK51"/>
    <mergeCell ref="OL51:OM51"/>
    <mergeCell ref="ON51:OO51"/>
    <mergeCell ref="OP51:OQ51"/>
    <mergeCell ref="JR51:JS51"/>
    <mergeCell ref="JT51:JU51"/>
    <mergeCell ref="JV51:JW51"/>
    <mergeCell ref="JX51:JY51"/>
    <mergeCell ref="JZ51:KA51"/>
    <mergeCell ref="KB51:KC51"/>
    <mergeCell ref="KD51:KE51"/>
    <mergeCell ref="KF51:KG51"/>
    <mergeCell ref="KR51:KS51"/>
    <mergeCell ref="KT51:KU51"/>
    <mergeCell ref="KV51:KW51"/>
    <mergeCell ref="KX51:KY51"/>
    <mergeCell ref="KZ51:LA51"/>
    <mergeCell ref="LB51:LC51"/>
    <mergeCell ref="LD51:LE51"/>
    <mergeCell ref="LF51:LG51"/>
    <mergeCell ref="LH51:LI51"/>
    <mergeCell ref="LJ51:LK51"/>
    <mergeCell ref="LL51:LM51"/>
    <mergeCell ref="LN51:LO51"/>
    <mergeCell ref="MF51:MI51"/>
    <mergeCell ref="MJ51:MM51"/>
    <mergeCell ref="MN51:MO51"/>
    <mergeCell ref="MP51:MQ51"/>
    <mergeCell ref="MR51:MS51"/>
    <mergeCell ref="MT51:MU51"/>
    <mergeCell ref="MV51:MW51"/>
    <mergeCell ref="MX51:MY51"/>
    <mergeCell ref="MZ51:NA51"/>
    <mergeCell ref="NB51:NC51"/>
    <mergeCell ref="KL51:KM51"/>
    <mergeCell ref="KN51:KO51"/>
    <mergeCell ref="KP51:KQ51"/>
    <mergeCell ref="VD50:VE50"/>
    <mergeCell ref="VF50:VG50"/>
    <mergeCell ref="SR50:SU50"/>
    <mergeCell ref="SV50:SY50"/>
    <mergeCell ref="SZ50:TA50"/>
    <mergeCell ref="TB50:TC50"/>
    <mergeCell ref="TD50:TE50"/>
    <mergeCell ref="TF50:TG50"/>
    <mergeCell ref="TH50:TI50"/>
    <mergeCell ref="TJ50:TK50"/>
    <mergeCell ref="TL50:TM50"/>
    <mergeCell ref="TN50:TO50"/>
    <mergeCell ref="TP50:TQ50"/>
    <mergeCell ref="TR50:TS50"/>
    <mergeCell ref="TT50:TU50"/>
    <mergeCell ref="TV50:TW50"/>
    <mergeCell ref="TX50:TY50"/>
    <mergeCell ref="TZ50:UA50"/>
    <mergeCell ref="UX50:UY50"/>
    <mergeCell ref="UZ50:VA50"/>
    <mergeCell ref="VB50:VC50"/>
    <mergeCell ref="PT50:PU50"/>
    <mergeCell ref="PV50:PW50"/>
    <mergeCell ref="QV50:QW50"/>
    <mergeCell ref="QX50:QY50"/>
    <mergeCell ref="QZ50:RA50"/>
    <mergeCell ref="RB50:RC50"/>
    <mergeCell ref="RD50:RE50"/>
    <mergeCell ref="RF50:RG50"/>
    <mergeCell ref="RH50:RI50"/>
    <mergeCell ref="RJ50:RK50"/>
    <mergeCell ref="RL50:RM50"/>
    <mergeCell ref="RN50:RO50"/>
    <mergeCell ref="RP50:RQ50"/>
    <mergeCell ref="RR50:RS50"/>
    <mergeCell ref="RT50:RU50"/>
    <mergeCell ref="RV50:RW50"/>
    <mergeCell ref="RX50:RY50"/>
    <mergeCell ref="RZ50:SA50"/>
    <mergeCell ref="UJ50:UK50"/>
    <mergeCell ref="UL50:UM50"/>
    <mergeCell ref="UN50:UO50"/>
    <mergeCell ref="UP50:UQ50"/>
    <mergeCell ref="UR50:US50"/>
    <mergeCell ref="UT50:UU50"/>
    <mergeCell ref="UV50:UW50"/>
    <mergeCell ref="PX50:PY50"/>
    <mergeCell ref="PZ50:QA50"/>
    <mergeCell ref="QB50:QC50"/>
    <mergeCell ref="QD50:QE50"/>
    <mergeCell ref="QF50:QG50"/>
    <mergeCell ref="QH50:QI50"/>
    <mergeCell ref="QJ50:QK50"/>
    <mergeCell ref="QL50:QM50"/>
    <mergeCell ref="PX51:PY51"/>
    <mergeCell ref="PZ51:QA51"/>
    <mergeCell ref="QB51:QC51"/>
    <mergeCell ref="QD51:QE51"/>
    <mergeCell ref="NF51:NG51"/>
    <mergeCell ref="LN50:LO50"/>
    <mergeCell ref="MF50:MI50"/>
    <mergeCell ref="MJ50:MM50"/>
    <mergeCell ref="UB50:UC50"/>
    <mergeCell ref="UD50:UE50"/>
    <mergeCell ref="UF50:UG50"/>
    <mergeCell ref="UH50:UI50"/>
    <mergeCell ref="FT51:FW51"/>
    <mergeCell ref="FX51:GA51"/>
    <mergeCell ref="GB51:GC51"/>
    <mergeCell ref="GD51:GE51"/>
    <mergeCell ref="GF51:GG51"/>
    <mergeCell ref="GH51:GI51"/>
    <mergeCell ref="GJ51:GK51"/>
    <mergeCell ref="GL51:GM51"/>
    <mergeCell ref="GN51:GO51"/>
    <mergeCell ref="GP51:GQ51"/>
    <mergeCell ref="GR51:GS51"/>
    <mergeCell ref="GT51:GU51"/>
    <mergeCell ref="NT50:NU50"/>
    <mergeCell ref="GV51:GW51"/>
    <mergeCell ref="GX51:GY51"/>
    <mergeCell ref="GZ51:HA51"/>
    <mergeCell ref="HB51:HC51"/>
    <mergeCell ref="HD51:HE51"/>
    <mergeCell ref="HF51:HG51"/>
    <mergeCell ref="HH51:HI51"/>
    <mergeCell ref="HJ51:HK51"/>
    <mergeCell ref="HL51:HM51"/>
    <mergeCell ref="HN51:HO51"/>
    <mergeCell ref="HP51:HQ51"/>
    <mergeCell ref="HR51:HS51"/>
    <mergeCell ref="HT51:HU51"/>
    <mergeCell ref="HV51:HW51"/>
    <mergeCell ref="HX51:HY51"/>
    <mergeCell ref="HZ51:IA51"/>
    <mergeCell ref="IB51:IC51"/>
    <mergeCell ref="ID51:IE51"/>
    <mergeCell ref="IF51:IG51"/>
    <mergeCell ref="IH51:II51"/>
    <mergeCell ref="IZ51:JC51"/>
    <mergeCell ref="JD51:JG51"/>
    <mergeCell ref="JH51:JI51"/>
    <mergeCell ref="JJ51:JK51"/>
    <mergeCell ref="JL51:JM51"/>
    <mergeCell ref="JN51:JO51"/>
    <mergeCell ref="JP51:JQ51"/>
    <mergeCell ref="TT51:TU51"/>
    <mergeCell ref="PL51:PO51"/>
    <mergeCell ref="PP51:PS51"/>
    <mergeCell ref="QN50:QO50"/>
    <mergeCell ref="QP50:QQ50"/>
    <mergeCell ref="QR50:QS50"/>
    <mergeCell ref="QT50:QU50"/>
    <mergeCell ref="NV50:NW50"/>
    <mergeCell ref="NX50:NY50"/>
    <mergeCell ref="TV51:TW51"/>
    <mergeCell ref="NX51:NY51"/>
    <mergeCell ref="NZ51:OA51"/>
    <mergeCell ref="NL49:NM49"/>
    <mergeCell ref="NN49:NO49"/>
    <mergeCell ref="NP49:NQ49"/>
    <mergeCell ref="NR49:NS49"/>
    <mergeCell ref="NT49:NU49"/>
    <mergeCell ref="NV49:NW49"/>
    <mergeCell ref="NX49:NY49"/>
    <mergeCell ref="NZ49:OA49"/>
    <mergeCell ref="OB49:OC49"/>
    <mergeCell ref="OD49:OE49"/>
    <mergeCell ref="OF49:OG49"/>
    <mergeCell ref="OH49:OI49"/>
    <mergeCell ref="OJ49:OK49"/>
    <mergeCell ref="OL49:OM49"/>
    <mergeCell ref="ON49:OO49"/>
    <mergeCell ref="OP49:OQ49"/>
    <mergeCell ref="OR49:OS49"/>
    <mergeCell ref="OT49:OU49"/>
    <mergeCell ref="PL49:PO49"/>
    <mergeCell ref="PP49:PS49"/>
    <mergeCell ref="PT49:PU49"/>
    <mergeCell ref="PV49:PW49"/>
    <mergeCell ref="PX49:PY49"/>
    <mergeCell ref="PZ49:QA49"/>
    <mergeCell ref="QB49:QC49"/>
    <mergeCell ref="TX51:TY51"/>
    <mergeCell ref="TZ51:UA51"/>
    <mergeCell ref="UB51:UC51"/>
    <mergeCell ref="UD51:UE51"/>
    <mergeCell ref="UF51:UG51"/>
    <mergeCell ref="KH51:KI51"/>
    <mergeCell ref="KJ51:KK51"/>
    <mergeCell ref="NZ50:OA50"/>
    <mergeCell ref="OB50:OC50"/>
    <mergeCell ref="OD50:OE50"/>
    <mergeCell ref="OF50:OG50"/>
    <mergeCell ref="OH50:OI50"/>
    <mergeCell ref="OJ50:OK50"/>
    <mergeCell ref="OL50:OM50"/>
    <mergeCell ref="ON50:OO50"/>
    <mergeCell ref="OP50:OQ50"/>
    <mergeCell ref="KX50:KY50"/>
    <mergeCell ref="KZ50:LA50"/>
    <mergeCell ref="LB50:LC50"/>
    <mergeCell ref="LD50:LE50"/>
    <mergeCell ref="LF50:LG50"/>
    <mergeCell ref="LH50:LI50"/>
    <mergeCell ref="LJ50:LK50"/>
    <mergeCell ref="LL50:LM50"/>
    <mergeCell ref="MN50:MO50"/>
    <mergeCell ref="MP50:MQ50"/>
    <mergeCell ref="MR50:MS50"/>
    <mergeCell ref="MT50:MU50"/>
    <mergeCell ref="MV50:MW50"/>
    <mergeCell ref="MX50:MY50"/>
    <mergeCell ref="MZ50:NA50"/>
    <mergeCell ref="NB50:NC50"/>
    <mergeCell ref="ND50:NE50"/>
    <mergeCell ref="NF50:NG50"/>
    <mergeCell ref="NH50:NI50"/>
    <mergeCell ref="NJ50:NK50"/>
    <mergeCell ref="KH50:KI50"/>
    <mergeCell ref="PT51:PU51"/>
    <mergeCell ref="PV51:PW51"/>
    <mergeCell ref="LL49:LM49"/>
    <mergeCell ref="LN49:LO49"/>
    <mergeCell ref="MF49:MI49"/>
    <mergeCell ref="MJ49:MM49"/>
    <mergeCell ref="MN49:MO49"/>
    <mergeCell ref="MP49:MQ49"/>
    <mergeCell ref="MR49:MS49"/>
    <mergeCell ref="MT49:MU49"/>
    <mergeCell ref="MV49:MW49"/>
    <mergeCell ref="MX49:MY49"/>
    <mergeCell ref="MZ49:NA49"/>
    <mergeCell ref="NB49:NC49"/>
    <mergeCell ref="ND49:NE49"/>
    <mergeCell ref="NF49:NG49"/>
    <mergeCell ref="NH49:NI49"/>
    <mergeCell ref="FT49:FW49"/>
    <mergeCell ref="FX49:GA49"/>
    <mergeCell ref="GB49:GC49"/>
    <mergeCell ref="GD49:GE49"/>
    <mergeCell ref="GF49:GG49"/>
    <mergeCell ref="GH49:GI49"/>
    <mergeCell ref="GJ49:GK49"/>
    <mergeCell ref="GL49:GM49"/>
    <mergeCell ref="GN49:GO49"/>
    <mergeCell ref="GP49:GQ49"/>
    <mergeCell ref="KJ50:KK50"/>
    <mergeCell ref="KL50:KM50"/>
    <mergeCell ref="KN50:KO50"/>
    <mergeCell ref="KP50:KQ50"/>
    <mergeCell ref="KR50:KS50"/>
    <mergeCell ref="KT50:KU50"/>
    <mergeCell ref="KV50:KW50"/>
    <mergeCell ref="NJ49:NK49"/>
    <mergeCell ref="HL50:HM50"/>
    <mergeCell ref="HN50:HO50"/>
    <mergeCell ref="HP50:HQ50"/>
    <mergeCell ref="HR50:HS50"/>
    <mergeCell ref="HT50:HU50"/>
    <mergeCell ref="HV50:HW50"/>
    <mergeCell ref="HX50:HY50"/>
    <mergeCell ref="HZ50:IA50"/>
    <mergeCell ref="IB50:IC50"/>
    <mergeCell ref="ID50:IE50"/>
    <mergeCell ref="IF50:IG50"/>
    <mergeCell ref="IH50:II50"/>
    <mergeCell ref="IZ50:JC50"/>
    <mergeCell ref="JD50:JG50"/>
    <mergeCell ref="JH50:JI50"/>
    <mergeCell ref="JJ50:JK50"/>
    <mergeCell ref="JL50:JM50"/>
    <mergeCell ref="JN50:JO50"/>
    <mergeCell ref="JP50:JQ50"/>
    <mergeCell ref="JR50:JS50"/>
    <mergeCell ref="JT50:JU50"/>
    <mergeCell ref="JV50:JW50"/>
    <mergeCell ref="JX50:JY50"/>
    <mergeCell ref="JZ50:KA50"/>
    <mergeCell ref="KB50:KC50"/>
    <mergeCell ref="KD50:KE50"/>
    <mergeCell ref="KF50:KG50"/>
    <mergeCell ref="FT50:FW50"/>
    <mergeCell ref="FX50:GA50"/>
    <mergeCell ref="GB50:GC50"/>
    <mergeCell ref="GD50:GE50"/>
    <mergeCell ref="GF50:GG50"/>
    <mergeCell ref="GH50:GI50"/>
    <mergeCell ref="GJ50:GK50"/>
    <mergeCell ref="GL50:GM50"/>
    <mergeCell ref="GN50:GO50"/>
    <mergeCell ref="GP50:GQ50"/>
    <mergeCell ref="GR50:GS50"/>
    <mergeCell ref="GT50:GU50"/>
    <mergeCell ref="GV50:GW50"/>
    <mergeCell ref="GX50:GY50"/>
    <mergeCell ref="GZ50:HA50"/>
    <mergeCell ref="HB50:HC50"/>
    <mergeCell ref="HD50:HE50"/>
    <mergeCell ref="HF50:HG50"/>
    <mergeCell ref="HH50:HI50"/>
    <mergeCell ref="HJ50:HK50"/>
    <mergeCell ref="IZ49:JC49"/>
    <mergeCell ref="JD49:JG49"/>
    <mergeCell ref="HX49:HY49"/>
    <mergeCell ref="HZ49:IA49"/>
    <mergeCell ref="IB49:IC49"/>
    <mergeCell ref="ID49:IE49"/>
    <mergeCell ref="IF49:IG49"/>
    <mergeCell ref="IH49:II49"/>
    <mergeCell ref="JH49:JI49"/>
    <mergeCell ref="JJ49:JK49"/>
    <mergeCell ref="JL49:JM49"/>
    <mergeCell ref="JN49:JO49"/>
    <mergeCell ref="JP49:JQ49"/>
    <mergeCell ref="UN49:UO49"/>
    <mergeCell ref="UP49:UQ49"/>
    <mergeCell ref="UR49:US49"/>
    <mergeCell ref="UT49:UU49"/>
    <mergeCell ref="UV49:UW49"/>
    <mergeCell ref="UX49:UY49"/>
    <mergeCell ref="UZ49:VA49"/>
    <mergeCell ref="VB49:VC49"/>
    <mergeCell ref="VD49:VE49"/>
    <mergeCell ref="VF49:VG49"/>
    <mergeCell ref="QF49:QG49"/>
    <mergeCell ref="QH49:QI49"/>
    <mergeCell ref="QJ49:QK49"/>
    <mergeCell ref="QL49:QM49"/>
    <mergeCell ref="QN49:QO49"/>
    <mergeCell ref="QP49:QQ49"/>
    <mergeCell ref="QR49:QS49"/>
    <mergeCell ref="QT49:QU49"/>
    <mergeCell ref="QV49:QW49"/>
    <mergeCell ref="QX49:QY49"/>
    <mergeCell ref="QZ49:RA49"/>
    <mergeCell ref="RB49:RC49"/>
    <mergeCell ref="RD49:RE49"/>
    <mergeCell ref="RF49:RG49"/>
    <mergeCell ref="RH49:RI49"/>
    <mergeCell ref="RJ49:RK49"/>
    <mergeCell ref="RL49:RM49"/>
    <mergeCell ref="RN49:RO49"/>
    <mergeCell ref="RP49:RQ49"/>
    <mergeCell ref="RR49:RS49"/>
    <mergeCell ref="RT49:RU49"/>
    <mergeCell ref="RV49:RW49"/>
    <mergeCell ref="RX49:RY49"/>
    <mergeCell ref="RZ49:SA49"/>
    <mergeCell ref="SR49:SU49"/>
    <mergeCell ref="SV49:SY49"/>
    <mergeCell ref="SZ49:TA49"/>
    <mergeCell ref="TX49:TY49"/>
    <mergeCell ref="TZ49:UA49"/>
    <mergeCell ref="UB49:UC49"/>
    <mergeCell ref="UD49:UE49"/>
    <mergeCell ref="UF49:UG49"/>
    <mergeCell ref="UH49:UI49"/>
    <mergeCell ref="UJ49:UK49"/>
    <mergeCell ref="UL49:UM49"/>
    <mergeCell ref="TB49:TC49"/>
    <mergeCell ref="TD49:TE49"/>
    <mergeCell ref="TF49:TG49"/>
    <mergeCell ref="TH49:TI49"/>
    <mergeCell ref="TJ49:TK49"/>
    <mergeCell ref="TL49:TM49"/>
    <mergeCell ref="TN49:TO49"/>
    <mergeCell ref="TP49:TQ49"/>
    <mergeCell ref="TR49:TS49"/>
    <mergeCell ref="TT49:TU49"/>
    <mergeCell ref="TV49:TW49"/>
    <mergeCell ref="GR49:GS49"/>
    <mergeCell ref="GT49:GU49"/>
    <mergeCell ref="GV49:GW49"/>
    <mergeCell ref="GX49:GY49"/>
    <mergeCell ref="GZ49:HA49"/>
    <mergeCell ref="HB49:HC49"/>
    <mergeCell ref="HD49:HE49"/>
    <mergeCell ref="HF49:HG49"/>
    <mergeCell ref="HH49:HI49"/>
    <mergeCell ref="HJ49:HK49"/>
    <mergeCell ref="HL49:HM49"/>
    <mergeCell ref="HN49:HO49"/>
    <mergeCell ref="HP49:HQ49"/>
    <mergeCell ref="HR49:HS49"/>
    <mergeCell ref="HT49:HU49"/>
    <mergeCell ref="HV49:HW49"/>
    <mergeCell ref="JZ49:KA49"/>
    <mergeCell ref="KB49:KC49"/>
    <mergeCell ref="KD49:KE49"/>
    <mergeCell ref="KF49:KG49"/>
    <mergeCell ref="KH49:KI49"/>
    <mergeCell ref="KJ49:KK49"/>
    <mergeCell ref="KL49:KM49"/>
    <mergeCell ref="KN49:KO49"/>
    <mergeCell ref="TV48:TW48"/>
    <mergeCell ref="TX48:TY48"/>
    <mergeCell ref="TZ48:UA48"/>
    <mergeCell ref="UB48:UC48"/>
    <mergeCell ref="UD48:UE48"/>
    <mergeCell ref="UF48:UG48"/>
    <mergeCell ref="UH48:UI48"/>
    <mergeCell ref="UJ48:UK48"/>
    <mergeCell ref="UL48:UM48"/>
    <mergeCell ref="MJ48:MM48"/>
    <mergeCell ref="OH48:OI48"/>
    <mergeCell ref="OJ48:OK48"/>
    <mergeCell ref="OL48:OM48"/>
    <mergeCell ref="ON48:OO48"/>
    <mergeCell ref="OP48:OQ48"/>
    <mergeCell ref="OR48:OS48"/>
    <mergeCell ref="OT48:OU48"/>
    <mergeCell ref="PL48:PO48"/>
    <mergeCell ref="QR48:QS48"/>
    <mergeCell ref="QT48:QU48"/>
    <mergeCell ref="QV48:QW48"/>
    <mergeCell ref="QX48:QY48"/>
    <mergeCell ref="MN48:MO48"/>
    <mergeCell ref="MP48:MQ48"/>
    <mergeCell ref="MR48:MS48"/>
    <mergeCell ref="MT48:MU48"/>
    <mergeCell ref="MV48:MW48"/>
    <mergeCell ref="MX48:MY48"/>
    <mergeCell ref="MZ48:NA48"/>
    <mergeCell ref="NB48:NC48"/>
    <mergeCell ref="ND48:NE48"/>
    <mergeCell ref="NF48:NG48"/>
    <mergeCell ref="NH48:NI48"/>
    <mergeCell ref="NJ48:NK48"/>
    <mergeCell ref="QD49:QE49"/>
    <mergeCell ref="JR49:JS49"/>
    <mergeCell ref="JT49:JU49"/>
    <mergeCell ref="JV49:JW49"/>
    <mergeCell ref="JX49:JY49"/>
    <mergeCell ref="LJ49:LK49"/>
    <mergeCell ref="UN48:UO48"/>
    <mergeCell ref="UP48:UQ48"/>
    <mergeCell ref="UR48:US48"/>
    <mergeCell ref="UT48:UU48"/>
    <mergeCell ref="UV48:UW48"/>
    <mergeCell ref="UX48:UY48"/>
    <mergeCell ref="UZ48:VA48"/>
    <mergeCell ref="VB48:VC48"/>
    <mergeCell ref="VD48:VE48"/>
    <mergeCell ref="VF48:VG48"/>
    <mergeCell ref="A49:A51"/>
    <mergeCell ref="B49:B51"/>
    <mergeCell ref="QZ48:RA48"/>
    <mergeCell ref="RB48:RC48"/>
    <mergeCell ref="RD48:RE48"/>
    <mergeCell ref="RF48:RG48"/>
    <mergeCell ref="RH48:RI48"/>
    <mergeCell ref="RJ48:RK48"/>
    <mergeCell ref="RL48:RM48"/>
    <mergeCell ref="RN48:RO48"/>
    <mergeCell ref="RP48:RQ48"/>
    <mergeCell ref="RR48:RS48"/>
    <mergeCell ref="RT48:RU48"/>
    <mergeCell ref="RV48:RW48"/>
    <mergeCell ref="RX48:RY48"/>
    <mergeCell ref="RZ48:SA48"/>
    <mergeCell ref="SR48:SU48"/>
    <mergeCell ref="TP48:TQ48"/>
    <mergeCell ref="TR48:TS48"/>
    <mergeCell ref="TT48:TU48"/>
    <mergeCell ref="OD48:OE48"/>
    <mergeCell ref="OF48:OG48"/>
    <mergeCell ref="PP48:PS48"/>
    <mergeCell ref="PT48:PU48"/>
    <mergeCell ref="PV48:PW48"/>
    <mergeCell ref="PX48:PY48"/>
    <mergeCell ref="PZ48:QA48"/>
    <mergeCell ref="QB48:QC48"/>
    <mergeCell ref="QD48:QE48"/>
    <mergeCell ref="QF48:QG48"/>
    <mergeCell ref="QH48:QI48"/>
    <mergeCell ref="QJ48:QK48"/>
    <mergeCell ref="QL48:QM48"/>
    <mergeCell ref="QN48:QO48"/>
    <mergeCell ref="QP48:QQ48"/>
    <mergeCell ref="KP49:KQ49"/>
    <mergeCell ref="KR49:KS49"/>
    <mergeCell ref="KT49:KU49"/>
    <mergeCell ref="KV49:KW49"/>
    <mergeCell ref="KX49:KY49"/>
    <mergeCell ref="KZ49:LA49"/>
    <mergeCell ref="LB49:LC49"/>
    <mergeCell ref="LD49:LE49"/>
    <mergeCell ref="LF49:LG49"/>
    <mergeCell ref="LH49:LI49"/>
    <mergeCell ref="KZ48:LA48"/>
    <mergeCell ref="LB48:LC48"/>
    <mergeCell ref="LD48:LE48"/>
    <mergeCell ref="LF48:LG48"/>
    <mergeCell ref="LH48:LI48"/>
    <mergeCell ref="LJ48:LK48"/>
    <mergeCell ref="LL48:LM48"/>
    <mergeCell ref="LN48:LO48"/>
    <mergeCell ref="MF48:MI48"/>
    <mergeCell ref="UT47:UU47"/>
    <mergeCell ref="UV47:UW47"/>
    <mergeCell ref="UX47:UY47"/>
    <mergeCell ref="UZ47:VA47"/>
    <mergeCell ref="VB47:VC47"/>
    <mergeCell ref="VD47:VE47"/>
    <mergeCell ref="VF47:VG47"/>
    <mergeCell ref="RP47:RQ47"/>
    <mergeCell ref="RR47:RS47"/>
    <mergeCell ref="RT47:RU47"/>
    <mergeCell ref="RV47:RW47"/>
    <mergeCell ref="RX47:RY47"/>
    <mergeCell ref="RZ47:SA47"/>
    <mergeCell ref="SR47:SU47"/>
    <mergeCell ref="SV47:SY47"/>
    <mergeCell ref="SZ47:TA47"/>
    <mergeCell ref="TB47:TC47"/>
    <mergeCell ref="TD47:TE47"/>
    <mergeCell ref="TF47:TG47"/>
    <mergeCell ref="TH47:TI47"/>
    <mergeCell ref="UF47:UG47"/>
    <mergeCell ref="UH47:UI47"/>
    <mergeCell ref="UJ47:UK47"/>
    <mergeCell ref="TJ47:TK47"/>
    <mergeCell ref="TL47:TM47"/>
    <mergeCell ref="TN47:TO47"/>
    <mergeCell ref="TP47:TQ47"/>
    <mergeCell ref="IH48:II48"/>
    <mergeCell ref="SV48:SY48"/>
    <mergeCell ref="SZ48:TA48"/>
    <mergeCell ref="TB48:TC48"/>
    <mergeCell ref="TD48:TE48"/>
    <mergeCell ref="TF48:TG48"/>
    <mergeCell ref="TH48:TI48"/>
    <mergeCell ref="TJ48:TK48"/>
    <mergeCell ref="NL48:NM48"/>
    <mergeCell ref="NN48:NO48"/>
    <mergeCell ref="NP48:NQ48"/>
    <mergeCell ref="NR48:NS48"/>
    <mergeCell ref="NT48:NU48"/>
    <mergeCell ref="NV48:NW48"/>
    <mergeCell ref="NX48:NY48"/>
    <mergeCell ref="NZ48:OA48"/>
    <mergeCell ref="OB48:OC48"/>
    <mergeCell ref="IZ48:JC48"/>
    <mergeCell ref="JD48:JG48"/>
    <mergeCell ref="JH48:JI48"/>
    <mergeCell ref="JJ48:JK48"/>
    <mergeCell ref="JL48:JM48"/>
    <mergeCell ref="JN48:JO48"/>
    <mergeCell ref="TL48:TM48"/>
    <mergeCell ref="TN48:TO48"/>
    <mergeCell ref="JP48:JQ48"/>
    <mergeCell ref="JR48:JS48"/>
    <mergeCell ref="JT48:JU48"/>
    <mergeCell ref="JV48:JW48"/>
    <mergeCell ref="JX48:JY48"/>
    <mergeCell ref="JZ48:KA48"/>
    <mergeCell ref="KB48:KC48"/>
    <mergeCell ref="KD48:KE48"/>
    <mergeCell ref="KF48:KG48"/>
    <mergeCell ref="KH48:KI48"/>
    <mergeCell ref="KJ48:KK48"/>
    <mergeCell ref="KL48:KM48"/>
    <mergeCell ref="FT48:FW48"/>
    <mergeCell ref="FX48:GA48"/>
    <mergeCell ref="GB48:GC48"/>
    <mergeCell ref="UL47:UM47"/>
    <mergeCell ref="UN47:UO47"/>
    <mergeCell ref="UP47:UQ47"/>
    <mergeCell ref="OR47:OS47"/>
    <mergeCell ref="QD47:QE47"/>
    <mergeCell ref="QF47:QG47"/>
    <mergeCell ref="QH47:QI47"/>
    <mergeCell ref="QJ47:QK47"/>
    <mergeCell ref="QL47:QM47"/>
    <mergeCell ref="QN47:QO47"/>
    <mergeCell ref="QP47:QQ47"/>
    <mergeCell ref="QR47:QS47"/>
    <mergeCell ref="QT47:QU47"/>
    <mergeCell ref="QV47:QW47"/>
    <mergeCell ref="QX47:QY47"/>
    <mergeCell ref="QZ47:RA47"/>
    <mergeCell ref="RB47:RC47"/>
    <mergeCell ref="RD47:RE47"/>
    <mergeCell ref="RF47:RG47"/>
    <mergeCell ref="RH47:RI47"/>
    <mergeCell ref="RJ47:RK47"/>
    <mergeCell ref="RL47:RM47"/>
    <mergeCell ref="RN47:RO47"/>
    <mergeCell ref="NB47:NC47"/>
    <mergeCell ref="GD48:GE48"/>
    <mergeCell ref="GF48:GG48"/>
    <mergeCell ref="GH48:GI48"/>
    <mergeCell ref="GJ48:GK48"/>
    <mergeCell ref="GL48:GM48"/>
    <mergeCell ref="GN48:GO48"/>
    <mergeCell ref="GP48:GQ48"/>
    <mergeCell ref="GR48:GS48"/>
    <mergeCell ref="GT48:GU48"/>
    <mergeCell ref="GV48:GW48"/>
    <mergeCell ref="GX48:GY48"/>
    <mergeCell ref="GZ48:HA48"/>
    <mergeCell ref="HB48:HC48"/>
    <mergeCell ref="HD48:HE48"/>
    <mergeCell ref="HF48:HG48"/>
    <mergeCell ref="HH48:HI48"/>
    <mergeCell ref="HJ48:HK48"/>
    <mergeCell ref="HL48:HM48"/>
    <mergeCell ref="HN48:HO48"/>
    <mergeCell ref="HP48:HQ48"/>
    <mergeCell ref="HR48:HS48"/>
    <mergeCell ref="HT48:HU48"/>
    <mergeCell ref="HV48:HW48"/>
    <mergeCell ref="HX48:HY48"/>
    <mergeCell ref="HZ48:IA48"/>
    <mergeCell ref="IB48:IC48"/>
    <mergeCell ref="ID48:IE48"/>
    <mergeCell ref="IF48:IG48"/>
    <mergeCell ref="PT47:PU47"/>
    <mergeCell ref="PV47:PW47"/>
    <mergeCell ref="PX47:PY47"/>
    <mergeCell ref="KN48:KO48"/>
    <mergeCell ref="KP48:KQ48"/>
    <mergeCell ref="KR48:KS48"/>
    <mergeCell ref="KT48:KU48"/>
    <mergeCell ref="KV48:KW48"/>
    <mergeCell ref="KX48:KY48"/>
    <mergeCell ref="UR46:US46"/>
    <mergeCell ref="UT46:UU46"/>
    <mergeCell ref="PV46:PW46"/>
    <mergeCell ref="PX46:PY46"/>
    <mergeCell ref="PZ46:QA46"/>
    <mergeCell ref="QB46:QC46"/>
    <mergeCell ref="QD46:QE46"/>
    <mergeCell ref="QF46:QG46"/>
    <mergeCell ref="QH46:QI46"/>
    <mergeCell ref="PZ47:QA47"/>
    <mergeCell ref="QB47:QC47"/>
    <mergeCell ref="ND47:NE47"/>
    <mergeCell ref="NF47:NG47"/>
    <mergeCell ref="NH47:NI47"/>
    <mergeCell ref="NJ47:NK47"/>
    <mergeCell ref="NL47:NM47"/>
    <mergeCell ref="NN47:NO47"/>
    <mergeCell ref="NP47:NQ47"/>
    <mergeCell ref="NR47:NS47"/>
    <mergeCell ref="NT47:NU47"/>
    <mergeCell ref="NV47:NW47"/>
    <mergeCell ref="NX47:NY47"/>
    <mergeCell ref="NZ47:OA47"/>
    <mergeCell ref="OB47:OC47"/>
    <mergeCell ref="OD47:OE47"/>
    <mergeCell ref="OF47:OG47"/>
    <mergeCell ref="OH47:OI47"/>
    <mergeCell ref="OJ47:OK47"/>
    <mergeCell ref="OL47:OM47"/>
    <mergeCell ref="ON47:OO47"/>
    <mergeCell ref="OP47:OQ47"/>
    <mergeCell ref="JP47:JQ47"/>
    <mergeCell ref="JR47:JS47"/>
    <mergeCell ref="JT47:JU47"/>
    <mergeCell ref="JV47:JW47"/>
    <mergeCell ref="JX47:JY47"/>
    <mergeCell ref="JZ47:KA47"/>
    <mergeCell ref="KB47:KC47"/>
    <mergeCell ref="KD47:KE47"/>
    <mergeCell ref="KR47:KS47"/>
    <mergeCell ref="KT47:KU47"/>
    <mergeCell ref="KV47:KW47"/>
    <mergeCell ref="KX47:KY47"/>
    <mergeCell ref="KZ47:LA47"/>
    <mergeCell ref="LB47:LC47"/>
    <mergeCell ref="LD47:LE47"/>
    <mergeCell ref="LF47:LG47"/>
    <mergeCell ref="LH47:LI47"/>
    <mergeCell ref="LJ47:LK47"/>
    <mergeCell ref="LL47:LM47"/>
    <mergeCell ref="LN47:LO47"/>
    <mergeCell ref="MF47:MI47"/>
    <mergeCell ref="MJ47:MM47"/>
    <mergeCell ref="MN47:MO47"/>
    <mergeCell ref="MP47:MQ47"/>
    <mergeCell ref="MR47:MS47"/>
    <mergeCell ref="MT47:MU47"/>
    <mergeCell ref="MV47:MW47"/>
    <mergeCell ref="MX47:MY47"/>
    <mergeCell ref="MZ47:NA47"/>
    <mergeCell ref="OT47:OU47"/>
    <mergeCell ref="PL47:PO47"/>
    <mergeCell ref="PP47:PS47"/>
    <mergeCell ref="UR47:US47"/>
    <mergeCell ref="IH47:II47"/>
    <mergeCell ref="IZ47:JC47"/>
    <mergeCell ref="JD47:JG47"/>
    <mergeCell ref="JH47:JI47"/>
    <mergeCell ref="JJ47:JK47"/>
    <mergeCell ref="JL47:JM47"/>
    <mergeCell ref="JN47:JO47"/>
    <mergeCell ref="TR47:TS47"/>
    <mergeCell ref="TT47:TU47"/>
    <mergeCell ref="TV47:TW47"/>
    <mergeCell ref="TX47:TY47"/>
    <mergeCell ref="TZ47:UA47"/>
    <mergeCell ref="UB47:UC47"/>
    <mergeCell ref="UD47:UE47"/>
    <mergeCell ref="KF47:KG47"/>
    <mergeCell ref="KH47:KI47"/>
    <mergeCell ref="KJ47:KK47"/>
    <mergeCell ref="KL47:KM47"/>
    <mergeCell ref="KN47:KO47"/>
    <mergeCell ref="KP47:KQ47"/>
    <mergeCell ref="VB46:VC46"/>
    <mergeCell ref="VD46:VE46"/>
    <mergeCell ref="VF46:VG46"/>
    <mergeCell ref="SR46:SU46"/>
    <mergeCell ref="SV46:SY46"/>
    <mergeCell ref="SZ46:TA46"/>
    <mergeCell ref="TB46:TC46"/>
    <mergeCell ref="TD46:TE46"/>
    <mergeCell ref="TF46:TG46"/>
    <mergeCell ref="TH46:TI46"/>
    <mergeCell ref="TJ46:TK46"/>
    <mergeCell ref="TL46:TM46"/>
    <mergeCell ref="TN46:TO46"/>
    <mergeCell ref="TP46:TQ46"/>
    <mergeCell ref="TR46:TS46"/>
    <mergeCell ref="TT46:TU46"/>
    <mergeCell ref="TV46:TW46"/>
    <mergeCell ref="TX46:TY46"/>
    <mergeCell ref="UV46:UW46"/>
    <mergeCell ref="UX46:UY46"/>
    <mergeCell ref="UZ46:VA46"/>
    <mergeCell ref="PT46:PU46"/>
    <mergeCell ref="QT46:QU46"/>
    <mergeCell ref="QV46:QW46"/>
    <mergeCell ref="QX46:QY46"/>
    <mergeCell ref="QZ46:RA46"/>
    <mergeCell ref="RB46:RC46"/>
    <mergeCell ref="RD46:RE46"/>
    <mergeCell ref="RF46:RG46"/>
    <mergeCell ref="RH46:RI46"/>
    <mergeCell ref="RJ46:RK46"/>
    <mergeCell ref="RL46:RM46"/>
    <mergeCell ref="RN46:RO46"/>
    <mergeCell ref="RP46:RQ46"/>
    <mergeCell ref="RR46:RS46"/>
    <mergeCell ref="RT46:RU46"/>
    <mergeCell ref="RV46:RW46"/>
    <mergeCell ref="RX46:RY46"/>
    <mergeCell ref="RZ46:SA46"/>
    <mergeCell ref="UH46:UI46"/>
    <mergeCell ref="UJ46:UK46"/>
    <mergeCell ref="UL46:UM46"/>
    <mergeCell ref="UN46:UO46"/>
    <mergeCell ref="UP46:UQ46"/>
    <mergeCell ref="MJ46:MM46"/>
    <mergeCell ref="MN46:MO46"/>
    <mergeCell ref="MP46:MQ46"/>
    <mergeCell ref="MR46:MS46"/>
    <mergeCell ref="MT46:MU46"/>
    <mergeCell ref="MV46:MW46"/>
    <mergeCell ref="MX46:MY46"/>
    <mergeCell ref="MZ46:NA46"/>
    <mergeCell ref="NB46:NC46"/>
    <mergeCell ref="ND46:NE46"/>
    <mergeCell ref="NF46:NG46"/>
    <mergeCell ref="NH46:NI46"/>
    <mergeCell ref="NJ46:NK46"/>
    <mergeCell ref="NL46:NM46"/>
    <mergeCell ref="NN46:NO46"/>
    <mergeCell ref="NP46:NQ46"/>
    <mergeCell ref="OR46:OS46"/>
    <mergeCell ref="OT46:OU46"/>
    <mergeCell ref="PL46:PO46"/>
    <mergeCell ref="PP46:PS46"/>
    <mergeCell ref="KF46:KG46"/>
    <mergeCell ref="KH46:KI46"/>
    <mergeCell ref="KJ46:KK46"/>
    <mergeCell ref="KL46:KM46"/>
    <mergeCell ref="KN46:KO46"/>
    <mergeCell ref="KP46:KQ46"/>
    <mergeCell ref="KR46:KS46"/>
    <mergeCell ref="KT46:KU46"/>
    <mergeCell ref="TZ46:UA46"/>
    <mergeCell ref="UB46:UC46"/>
    <mergeCell ref="UD46:UE46"/>
    <mergeCell ref="UF46:UG46"/>
    <mergeCell ref="FT47:FW47"/>
    <mergeCell ref="FX47:GA47"/>
    <mergeCell ref="GB47:GC47"/>
    <mergeCell ref="GD47:GE47"/>
    <mergeCell ref="GF47:GG47"/>
    <mergeCell ref="GH47:GI47"/>
    <mergeCell ref="GJ47:GK47"/>
    <mergeCell ref="GL47:GM47"/>
    <mergeCell ref="GN47:GO47"/>
    <mergeCell ref="GP47:GQ47"/>
    <mergeCell ref="GR47:GS47"/>
    <mergeCell ref="NR46:NS46"/>
    <mergeCell ref="GT47:GU47"/>
    <mergeCell ref="GV47:GW47"/>
    <mergeCell ref="GX47:GY47"/>
    <mergeCell ref="GZ47:HA47"/>
    <mergeCell ref="HB47:HC47"/>
    <mergeCell ref="HD47:HE47"/>
    <mergeCell ref="HF47:HG47"/>
    <mergeCell ref="HH47:HI47"/>
    <mergeCell ref="HJ47:HK47"/>
    <mergeCell ref="HL47:HM47"/>
    <mergeCell ref="HN47:HO47"/>
    <mergeCell ref="HP47:HQ47"/>
    <mergeCell ref="HR47:HS47"/>
    <mergeCell ref="HT47:HU47"/>
    <mergeCell ref="HV47:HW47"/>
    <mergeCell ref="HX47:HY47"/>
    <mergeCell ref="HZ47:IA47"/>
    <mergeCell ref="IB47:IC47"/>
    <mergeCell ref="ID47:IE47"/>
    <mergeCell ref="IF47:IG47"/>
    <mergeCell ref="HT46:HU46"/>
    <mergeCell ref="HV46:HW46"/>
    <mergeCell ref="HX46:HY46"/>
    <mergeCell ref="HZ46:IA46"/>
    <mergeCell ref="IB46:IC46"/>
    <mergeCell ref="ID46:IE46"/>
    <mergeCell ref="IF46:IG46"/>
    <mergeCell ref="IH46:II46"/>
    <mergeCell ref="IZ46:JC46"/>
    <mergeCell ref="JD46:JG46"/>
    <mergeCell ref="JH46:JI46"/>
    <mergeCell ref="JJ46:JK46"/>
    <mergeCell ref="JL46:JM46"/>
    <mergeCell ref="JN46:JO46"/>
    <mergeCell ref="JP46:JQ46"/>
    <mergeCell ref="JR46:JS46"/>
    <mergeCell ref="JT46:JU46"/>
    <mergeCell ref="JV46:JW46"/>
    <mergeCell ref="JX46:JY46"/>
    <mergeCell ref="JZ46:KA46"/>
    <mergeCell ref="KB46:KC46"/>
    <mergeCell ref="KD46:KE46"/>
    <mergeCell ref="KV46:KW46"/>
    <mergeCell ref="KX46:KY46"/>
    <mergeCell ref="KZ46:LA46"/>
    <mergeCell ref="LB46:LC46"/>
    <mergeCell ref="LD46:LE46"/>
    <mergeCell ref="LF46:LG46"/>
    <mergeCell ref="LH46:LI46"/>
    <mergeCell ref="LJ46:LK46"/>
    <mergeCell ref="LL46:LM46"/>
    <mergeCell ref="LN46:LO46"/>
    <mergeCell ref="MF46:MI46"/>
    <mergeCell ref="GR46:GS46"/>
    <mergeCell ref="GT46:GU46"/>
    <mergeCell ref="GV46:GW46"/>
    <mergeCell ref="GX46:GY46"/>
    <mergeCell ref="GZ46:HA46"/>
    <mergeCell ref="HB46:HC46"/>
    <mergeCell ref="HD46:HE46"/>
    <mergeCell ref="HF46:HG46"/>
    <mergeCell ref="HH46:HI46"/>
    <mergeCell ref="TH45:TI45"/>
    <mergeCell ref="TJ45:TK45"/>
    <mergeCell ref="TL45:TM45"/>
    <mergeCell ref="TN45:TO45"/>
    <mergeCell ref="TP45:TQ45"/>
    <mergeCell ref="TR45:TS45"/>
    <mergeCell ref="TT45:TU45"/>
    <mergeCell ref="TV45:TW45"/>
    <mergeCell ref="TX45:TY45"/>
    <mergeCell ref="TZ45:UA45"/>
    <mergeCell ref="UB45:UC45"/>
    <mergeCell ref="UD45:UE45"/>
    <mergeCell ref="LN45:LO45"/>
    <mergeCell ref="MF45:MI45"/>
    <mergeCell ref="MJ45:MM45"/>
    <mergeCell ref="MN45:MO45"/>
    <mergeCell ref="MP45:MQ45"/>
    <mergeCell ref="MR45:MS45"/>
    <mergeCell ref="MT45:MU45"/>
    <mergeCell ref="MV45:MW45"/>
    <mergeCell ref="MX45:MY45"/>
    <mergeCell ref="MZ45:NA45"/>
    <mergeCell ref="NB45:NC45"/>
    <mergeCell ref="ND45:NE45"/>
    <mergeCell ref="NF45:NG45"/>
    <mergeCell ref="NH45:NI45"/>
    <mergeCell ref="NJ45:NK45"/>
    <mergeCell ref="NL45:NM45"/>
    <mergeCell ref="NN45:NO45"/>
    <mergeCell ref="ID45:IE45"/>
    <mergeCell ref="IF45:IG45"/>
    <mergeCell ref="IH45:II45"/>
    <mergeCell ref="IZ45:JC45"/>
    <mergeCell ref="QJ46:QK46"/>
    <mergeCell ref="QL46:QM46"/>
    <mergeCell ref="QN46:QO46"/>
    <mergeCell ref="QP46:QQ46"/>
    <mergeCell ref="QR46:QS46"/>
    <mergeCell ref="NT46:NU46"/>
    <mergeCell ref="NV46:NW46"/>
    <mergeCell ref="NX46:NY46"/>
    <mergeCell ref="NZ46:OA46"/>
    <mergeCell ref="OB46:OC46"/>
    <mergeCell ref="OD46:OE46"/>
    <mergeCell ref="OF46:OG46"/>
    <mergeCell ref="OH46:OI46"/>
    <mergeCell ref="OJ46:OK46"/>
    <mergeCell ref="OL46:OM46"/>
    <mergeCell ref="ON46:OO46"/>
    <mergeCell ref="OP46:OQ46"/>
    <mergeCell ref="HJ46:HK46"/>
    <mergeCell ref="HL46:HM46"/>
    <mergeCell ref="HN46:HO46"/>
    <mergeCell ref="HP46:HQ46"/>
    <mergeCell ref="HR46:HS46"/>
    <mergeCell ref="UF45:UG45"/>
    <mergeCell ref="UH45:UI45"/>
    <mergeCell ref="UJ45:UK45"/>
    <mergeCell ref="UL45:UM45"/>
    <mergeCell ref="UN45:UO45"/>
    <mergeCell ref="UP45:UQ45"/>
    <mergeCell ref="UR45:US45"/>
    <mergeCell ref="UT45:UU45"/>
    <mergeCell ref="UV45:UW45"/>
    <mergeCell ref="UX45:UY45"/>
    <mergeCell ref="UZ45:VA45"/>
    <mergeCell ref="VB45:VC45"/>
    <mergeCell ref="VD45:VE45"/>
    <mergeCell ref="VF45:VG45"/>
    <mergeCell ref="A46:A48"/>
    <mergeCell ref="B46:B48"/>
    <mergeCell ref="QL45:QM45"/>
    <mergeCell ref="QN45:QO45"/>
    <mergeCell ref="QP45:QQ45"/>
    <mergeCell ref="QR45:QS45"/>
    <mergeCell ref="QT45:QU45"/>
    <mergeCell ref="QV45:QW45"/>
    <mergeCell ref="QX45:QY45"/>
    <mergeCell ref="QZ45:RA45"/>
    <mergeCell ref="RB45:RC45"/>
    <mergeCell ref="RD45:RE45"/>
    <mergeCell ref="RF45:RG45"/>
    <mergeCell ref="RH45:RI45"/>
    <mergeCell ref="RJ45:RK45"/>
    <mergeCell ref="RL45:RM45"/>
    <mergeCell ref="RN45:RO45"/>
    <mergeCell ref="RP45:RQ45"/>
    <mergeCell ref="RR45:RS45"/>
    <mergeCell ref="RT45:RU45"/>
    <mergeCell ref="RV45:RW45"/>
    <mergeCell ref="TB45:TC45"/>
    <mergeCell ref="TD45:TE45"/>
    <mergeCell ref="TF45:TG45"/>
    <mergeCell ref="NP45:NQ45"/>
    <mergeCell ref="NR45:NS45"/>
    <mergeCell ref="OR45:OS45"/>
    <mergeCell ref="OT45:OU45"/>
    <mergeCell ref="PL45:PO45"/>
    <mergeCell ref="PP45:PS45"/>
    <mergeCell ref="PT45:PU45"/>
    <mergeCell ref="PV45:PW45"/>
    <mergeCell ref="PX45:PY45"/>
    <mergeCell ref="PZ45:QA45"/>
    <mergeCell ref="QB45:QC45"/>
    <mergeCell ref="QD45:QE45"/>
    <mergeCell ref="QF45:QG45"/>
    <mergeCell ref="QH45:QI45"/>
    <mergeCell ref="QJ45:QK45"/>
    <mergeCell ref="LL45:LM45"/>
    <mergeCell ref="FT46:FW46"/>
    <mergeCell ref="FX46:GA46"/>
    <mergeCell ref="GB46:GC46"/>
    <mergeCell ref="GD46:GE46"/>
    <mergeCell ref="GF46:GG46"/>
    <mergeCell ref="GH46:GI46"/>
    <mergeCell ref="GJ46:GK46"/>
    <mergeCell ref="GL46:GM46"/>
    <mergeCell ref="GN46:GO46"/>
    <mergeCell ref="GP46:GQ46"/>
    <mergeCell ref="SZ45:TA45"/>
    <mergeCell ref="JD45:JG45"/>
    <mergeCell ref="JH45:JI45"/>
    <mergeCell ref="JJ45:JK45"/>
    <mergeCell ref="JL45:JM45"/>
    <mergeCell ref="JN45:JO45"/>
    <mergeCell ref="JP45:JQ45"/>
    <mergeCell ref="JR45:JS45"/>
    <mergeCell ref="JT45:JU45"/>
    <mergeCell ref="JV45:JW45"/>
    <mergeCell ref="JX45:JY45"/>
    <mergeCell ref="JZ45:KA45"/>
    <mergeCell ref="KB45:KC45"/>
    <mergeCell ref="KD45:KE45"/>
    <mergeCell ref="KF45:KG45"/>
    <mergeCell ref="KH45:KI45"/>
    <mergeCell ref="KJ45:KK45"/>
    <mergeCell ref="KL45:KM45"/>
    <mergeCell ref="KN45:KO45"/>
    <mergeCell ref="KP45:KQ45"/>
    <mergeCell ref="KR45:KS45"/>
    <mergeCell ref="KT45:KU45"/>
    <mergeCell ref="KV45:KW45"/>
    <mergeCell ref="KX45:KY45"/>
    <mergeCell ref="KZ45:LA45"/>
    <mergeCell ref="LB45:LC45"/>
    <mergeCell ref="LD45:LE45"/>
    <mergeCell ref="LF45:LG45"/>
    <mergeCell ref="LH45:LI45"/>
    <mergeCell ref="LJ45:LK45"/>
    <mergeCell ref="NT45:NU45"/>
    <mergeCell ref="NV45:NW45"/>
    <mergeCell ref="NX45:NY45"/>
    <mergeCell ref="NZ45:OA45"/>
    <mergeCell ref="OB45:OC45"/>
    <mergeCell ref="OD45:OE45"/>
    <mergeCell ref="OF45:OG45"/>
    <mergeCell ref="OH45:OI45"/>
    <mergeCell ref="OJ45:OK45"/>
    <mergeCell ref="OL45:OM45"/>
    <mergeCell ref="ON45:OO45"/>
    <mergeCell ref="OP45:OQ45"/>
    <mergeCell ref="FT45:FW45"/>
    <mergeCell ref="FX45:GA45"/>
    <mergeCell ref="GB45:GC45"/>
    <mergeCell ref="GD45:GE45"/>
    <mergeCell ref="GF45:GG45"/>
    <mergeCell ref="GH45:GI45"/>
    <mergeCell ref="GJ45:GK45"/>
    <mergeCell ref="GL45:GM45"/>
    <mergeCell ref="GN45:GO45"/>
    <mergeCell ref="GP45:GQ45"/>
    <mergeCell ref="GR45:GS45"/>
    <mergeCell ref="GT45:GU45"/>
    <mergeCell ref="GV45:GW45"/>
    <mergeCell ref="GX45:GY45"/>
    <mergeCell ref="GZ45:HA45"/>
    <mergeCell ref="HB45:HC45"/>
    <mergeCell ref="HD45:HE45"/>
    <mergeCell ref="HF45:HG45"/>
    <mergeCell ref="HH45:HI45"/>
    <mergeCell ref="HJ45:HK45"/>
    <mergeCell ref="HL45:HM45"/>
    <mergeCell ref="HN45:HO45"/>
    <mergeCell ref="HP45:HQ45"/>
    <mergeCell ref="HR45:HS45"/>
    <mergeCell ref="HT45:HU45"/>
    <mergeCell ref="HV45:HW45"/>
    <mergeCell ref="HX45:HY45"/>
    <mergeCell ref="HZ45:IA45"/>
    <mergeCell ref="IB45:IC45"/>
    <mergeCell ref="TX44:TY44"/>
    <mergeCell ref="TZ44:UA44"/>
    <mergeCell ref="OF44:OG44"/>
    <mergeCell ref="OH44:OI44"/>
    <mergeCell ref="PT44:PU44"/>
    <mergeCell ref="PV44:PW44"/>
    <mergeCell ref="PX44:PY44"/>
    <mergeCell ref="PZ44:QA44"/>
    <mergeCell ref="QB44:QC44"/>
    <mergeCell ref="QD44:QE44"/>
    <mergeCell ref="QF44:QG44"/>
    <mergeCell ref="QH44:QI44"/>
    <mergeCell ref="QJ44:QK44"/>
    <mergeCell ref="QL44:QM44"/>
    <mergeCell ref="QN44:QO44"/>
    <mergeCell ref="QP44:QQ44"/>
    <mergeCell ref="QR44:QS44"/>
    <mergeCell ref="QT44:QU44"/>
    <mergeCell ref="QV44:QW44"/>
    <mergeCell ref="QX44:QY44"/>
    <mergeCell ref="QZ44:RA44"/>
    <mergeCell ref="MN44:MO44"/>
    <mergeCell ref="MP44:MQ44"/>
    <mergeCell ref="MR44:MS44"/>
    <mergeCell ref="MT44:MU44"/>
    <mergeCell ref="MV44:MW44"/>
    <mergeCell ref="MX44:MY44"/>
    <mergeCell ref="MZ44:NA44"/>
    <mergeCell ref="NB44:NC44"/>
    <mergeCell ref="ND44:NE44"/>
    <mergeCell ref="NF44:NG44"/>
    <mergeCell ref="RX45:RY45"/>
    <mergeCell ref="RZ45:SA45"/>
    <mergeCell ref="SR45:SU45"/>
    <mergeCell ref="SV45:SY45"/>
    <mergeCell ref="UB44:UC44"/>
    <mergeCell ref="UD44:UE44"/>
    <mergeCell ref="UF44:UG44"/>
    <mergeCell ref="UH44:UI44"/>
    <mergeCell ref="UJ44:UK44"/>
    <mergeCell ref="UL44:UM44"/>
    <mergeCell ref="UN44:UO44"/>
    <mergeCell ref="UP44:UQ44"/>
    <mergeCell ref="UR44:US44"/>
    <mergeCell ref="UT44:UU44"/>
    <mergeCell ref="UV44:UW44"/>
    <mergeCell ref="UX44:UY44"/>
    <mergeCell ref="UZ44:VA44"/>
    <mergeCell ref="VB44:VC44"/>
    <mergeCell ref="VD44:VE44"/>
    <mergeCell ref="VF44:VG44"/>
    <mergeCell ref="RB44:RC44"/>
    <mergeCell ref="RD44:RE44"/>
    <mergeCell ref="RF44:RG44"/>
    <mergeCell ref="RH44:RI44"/>
    <mergeCell ref="RJ44:RK44"/>
    <mergeCell ref="RL44:RM44"/>
    <mergeCell ref="RN44:RO44"/>
    <mergeCell ref="RP44:RQ44"/>
    <mergeCell ref="RR44:RS44"/>
    <mergeCell ref="RT44:RU44"/>
    <mergeCell ref="RV44:RW44"/>
    <mergeCell ref="RX44:RY44"/>
    <mergeCell ref="RZ44:SA44"/>
    <mergeCell ref="SR44:SU44"/>
    <mergeCell ref="SV44:SY44"/>
    <mergeCell ref="TR44:TS44"/>
    <mergeCell ref="TT44:TU44"/>
    <mergeCell ref="TV44:TW44"/>
    <mergeCell ref="NX44:NY44"/>
    <mergeCell ref="NZ44:OA44"/>
    <mergeCell ref="OB44:OC44"/>
    <mergeCell ref="OD44:OE44"/>
    <mergeCell ref="JD44:JG44"/>
    <mergeCell ref="JH44:JI44"/>
    <mergeCell ref="JJ44:JK44"/>
    <mergeCell ref="JL44:JM44"/>
    <mergeCell ref="JN44:JO44"/>
    <mergeCell ref="JP44:JQ44"/>
    <mergeCell ref="SZ44:TA44"/>
    <mergeCell ref="TB44:TC44"/>
    <mergeCell ref="TD44:TE44"/>
    <mergeCell ref="TF44:TG44"/>
    <mergeCell ref="TH44:TI44"/>
    <mergeCell ref="TJ44:TK44"/>
    <mergeCell ref="TL44:TM44"/>
    <mergeCell ref="TN44:TO44"/>
    <mergeCell ref="TP44:TQ44"/>
    <mergeCell ref="JR44:JS44"/>
    <mergeCell ref="JT44:JU44"/>
    <mergeCell ref="JV44:JW44"/>
    <mergeCell ref="JX44:JY44"/>
    <mergeCell ref="JZ44:KA44"/>
    <mergeCell ref="KB44:KC44"/>
    <mergeCell ref="KD44:KE44"/>
    <mergeCell ref="KF44:KG44"/>
    <mergeCell ref="KH44:KI44"/>
    <mergeCell ref="KJ44:KK44"/>
    <mergeCell ref="KL44:KM44"/>
    <mergeCell ref="KN44:KO44"/>
    <mergeCell ref="KP44:KQ44"/>
    <mergeCell ref="KR44:KS44"/>
    <mergeCell ref="KT44:KU44"/>
    <mergeCell ref="KV44:KW44"/>
    <mergeCell ref="KX44:KY44"/>
    <mergeCell ref="KZ44:LA44"/>
    <mergeCell ref="LB44:LC44"/>
    <mergeCell ref="LD44:LE44"/>
    <mergeCell ref="LF44:LG44"/>
    <mergeCell ref="LH44:LI44"/>
    <mergeCell ref="LJ44:LK44"/>
    <mergeCell ref="LL44:LM44"/>
    <mergeCell ref="LN44:LO44"/>
    <mergeCell ref="MF44:MI44"/>
    <mergeCell ref="MJ44:MM44"/>
    <mergeCell ref="GN44:GO44"/>
    <mergeCell ref="GP44:GQ44"/>
    <mergeCell ref="GR44:GS44"/>
    <mergeCell ref="GT44:GU44"/>
    <mergeCell ref="GV44:GW44"/>
    <mergeCell ref="GX44:GY44"/>
    <mergeCell ref="GZ44:HA44"/>
    <mergeCell ref="HB44:HC44"/>
    <mergeCell ref="HD44:HE44"/>
    <mergeCell ref="HF44:HG44"/>
    <mergeCell ref="HH44:HI44"/>
    <mergeCell ref="HJ44:HK44"/>
    <mergeCell ref="HL44:HM44"/>
    <mergeCell ref="HN44:HO44"/>
    <mergeCell ref="HP44:HQ44"/>
    <mergeCell ref="HR44:HS44"/>
    <mergeCell ref="HT44:HU44"/>
    <mergeCell ref="HV44:HW44"/>
    <mergeCell ref="HX44:HY44"/>
    <mergeCell ref="HZ44:IA44"/>
    <mergeCell ref="IB44:IC44"/>
    <mergeCell ref="ID44:IE44"/>
    <mergeCell ref="IF44:IG44"/>
    <mergeCell ref="IH44:II44"/>
    <mergeCell ref="IZ44:JC44"/>
    <mergeCell ref="NH44:NI44"/>
    <mergeCell ref="NJ44:NK44"/>
    <mergeCell ref="NL44:NM44"/>
    <mergeCell ref="NN44:NO44"/>
    <mergeCell ref="NP44:NQ44"/>
    <mergeCell ref="NR44:NS44"/>
    <mergeCell ref="NT44:NU44"/>
    <mergeCell ref="NV44:NW44"/>
    <mergeCell ref="FT44:FW44"/>
    <mergeCell ref="FX44:GA44"/>
    <mergeCell ref="GB44:GC44"/>
    <mergeCell ref="GD44:GE44"/>
    <mergeCell ref="UN43:UO43"/>
    <mergeCell ref="UP43:UQ43"/>
    <mergeCell ref="UR43:US43"/>
    <mergeCell ref="UT43:UU43"/>
    <mergeCell ref="UV43:UW43"/>
    <mergeCell ref="UX43:UY43"/>
    <mergeCell ref="UZ43:VA43"/>
    <mergeCell ref="VB43:VC43"/>
    <mergeCell ref="VD43:VE43"/>
    <mergeCell ref="VF43:VG43"/>
    <mergeCell ref="RR43:RS43"/>
    <mergeCell ref="RT43:RU43"/>
    <mergeCell ref="RV43:RW43"/>
    <mergeCell ref="RX43:RY43"/>
    <mergeCell ref="RZ43:SA43"/>
    <mergeCell ref="SR43:SU43"/>
    <mergeCell ref="SV43:SY43"/>
    <mergeCell ref="SZ43:TA43"/>
    <mergeCell ref="TB43:TC43"/>
    <mergeCell ref="TD43:TE43"/>
    <mergeCell ref="TF43:TG43"/>
    <mergeCell ref="TH43:TI43"/>
    <mergeCell ref="TJ43:TK43"/>
    <mergeCell ref="UH43:UI43"/>
    <mergeCell ref="UJ43:UK43"/>
    <mergeCell ref="UL43:UM43"/>
    <mergeCell ref="OR43:OS43"/>
    <mergeCell ref="OT43:OU43"/>
    <mergeCell ref="QF43:QG43"/>
    <mergeCell ref="QH43:QI43"/>
    <mergeCell ref="QJ43:QK43"/>
    <mergeCell ref="QL43:QM43"/>
    <mergeCell ref="QN43:QO43"/>
    <mergeCell ref="QP43:QQ43"/>
    <mergeCell ref="QR43:QS43"/>
    <mergeCell ref="QT43:QU43"/>
    <mergeCell ref="QV43:QW43"/>
    <mergeCell ref="QX43:QY43"/>
    <mergeCell ref="QZ43:RA43"/>
    <mergeCell ref="RB43:RC43"/>
    <mergeCell ref="RD43:RE43"/>
    <mergeCell ref="RF43:RG43"/>
    <mergeCell ref="RH43:RI43"/>
    <mergeCell ref="RJ43:RK43"/>
    <mergeCell ref="RL43:RM43"/>
    <mergeCell ref="RN43:RO43"/>
    <mergeCell ref="RP43:RQ43"/>
    <mergeCell ref="ND43:NE43"/>
    <mergeCell ref="OJ44:OK44"/>
    <mergeCell ref="OL44:OM44"/>
    <mergeCell ref="ON44:OO44"/>
    <mergeCell ref="OP44:OQ44"/>
    <mergeCell ref="OR44:OS44"/>
    <mergeCell ref="OT44:OU44"/>
    <mergeCell ref="PL44:PO44"/>
    <mergeCell ref="PP44:PS44"/>
    <mergeCell ref="GF44:GG44"/>
    <mergeCell ref="GH44:GI44"/>
    <mergeCell ref="GJ44:GK44"/>
    <mergeCell ref="GL44:GM44"/>
    <mergeCell ref="VD42:VE42"/>
    <mergeCell ref="VF42:VG42"/>
    <mergeCell ref="A43:A45"/>
    <mergeCell ref="B43:B45"/>
    <mergeCell ref="SV42:SY42"/>
    <mergeCell ref="SZ42:TA42"/>
    <mergeCell ref="TB42:TC42"/>
    <mergeCell ref="TD42:TE42"/>
    <mergeCell ref="TF42:TG42"/>
    <mergeCell ref="TH42:TI42"/>
    <mergeCell ref="TJ42:TK42"/>
    <mergeCell ref="TL42:TM42"/>
    <mergeCell ref="TN42:TO42"/>
    <mergeCell ref="TP42:TQ42"/>
    <mergeCell ref="TR42:TS42"/>
    <mergeCell ref="TT42:TU42"/>
    <mergeCell ref="TV42:TW42"/>
    <mergeCell ref="TX42:TY42"/>
    <mergeCell ref="TZ42:UA42"/>
    <mergeCell ref="UB42:UC42"/>
    <mergeCell ref="UD42:UE42"/>
    <mergeCell ref="VB42:VC42"/>
    <mergeCell ref="PX42:PY42"/>
    <mergeCell ref="PZ42:QA42"/>
    <mergeCell ref="QZ42:RA42"/>
    <mergeCell ref="RB42:RC42"/>
    <mergeCell ref="RD42:RE42"/>
    <mergeCell ref="RF42:RG42"/>
    <mergeCell ref="RH42:RI42"/>
    <mergeCell ref="RJ42:RK42"/>
    <mergeCell ref="RL42:RM42"/>
    <mergeCell ref="RN42:RO42"/>
    <mergeCell ref="RP42:RQ42"/>
    <mergeCell ref="RR42:RS42"/>
    <mergeCell ref="RT42:RU42"/>
    <mergeCell ref="RV42:RW42"/>
    <mergeCell ref="RX42:RY42"/>
    <mergeCell ref="RZ42:SA42"/>
    <mergeCell ref="SR42:SU42"/>
    <mergeCell ref="NX42:NY42"/>
    <mergeCell ref="GV43:GW43"/>
    <mergeCell ref="GX43:GY43"/>
    <mergeCell ref="GZ43:HA43"/>
    <mergeCell ref="HB43:HC43"/>
    <mergeCell ref="HD43:HE43"/>
    <mergeCell ref="HF43:HG43"/>
    <mergeCell ref="HH43:HI43"/>
    <mergeCell ref="PP43:PS43"/>
    <mergeCell ref="PT43:PU43"/>
    <mergeCell ref="PV43:PW43"/>
    <mergeCell ref="PX43:PY43"/>
    <mergeCell ref="PZ43:QA43"/>
    <mergeCell ref="QB43:QC43"/>
    <mergeCell ref="QD43:QE43"/>
    <mergeCell ref="NF43:NG43"/>
    <mergeCell ref="NH43:NI43"/>
    <mergeCell ref="NJ43:NK43"/>
    <mergeCell ref="NL43:NM43"/>
    <mergeCell ref="NN43:NO43"/>
    <mergeCell ref="NP43:NQ43"/>
    <mergeCell ref="NR43:NS43"/>
    <mergeCell ref="NT43:NU43"/>
    <mergeCell ref="NV43:NW43"/>
    <mergeCell ref="NX43:NY43"/>
    <mergeCell ref="HJ43:HK43"/>
    <mergeCell ref="HL43:HM43"/>
    <mergeCell ref="HN43:HO43"/>
    <mergeCell ref="HP43:HQ43"/>
    <mergeCell ref="HR43:HS43"/>
    <mergeCell ref="HT43:HU43"/>
    <mergeCell ref="HV43:HW43"/>
    <mergeCell ref="OT42:OU42"/>
    <mergeCell ref="PL42:PO42"/>
    <mergeCell ref="PP42:PS42"/>
    <mergeCell ref="PT42:PU42"/>
    <mergeCell ref="PV42:PW42"/>
    <mergeCell ref="KL42:KM42"/>
    <mergeCell ref="KN42:KO42"/>
    <mergeCell ref="KP42:KQ42"/>
    <mergeCell ref="KR42:KS42"/>
    <mergeCell ref="KT42:KU42"/>
    <mergeCell ref="KV42:KW42"/>
    <mergeCell ref="KX42:KY42"/>
    <mergeCell ref="KZ42:LA42"/>
    <mergeCell ref="UF42:UG42"/>
    <mergeCell ref="UH42:UI42"/>
    <mergeCell ref="UJ42:UK42"/>
    <mergeCell ref="UL42:UM42"/>
    <mergeCell ref="FT43:FW43"/>
    <mergeCell ref="FX43:GA43"/>
    <mergeCell ref="GB43:GC43"/>
    <mergeCell ref="GD43:GE43"/>
    <mergeCell ref="GF43:GG43"/>
    <mergeCell ref="GH43:GI43"/>
    <mergeCell ref="GJ43:GK43"/>
    <mergeCell ref="GL43:GM43"/>
    <mergeCell ref="GN43:GO43"/>
    <mergeCell ref="GP43:GQ43"/>
    <mergeCell ref="GR43:GS43"/>
    <mergeCell ref="GT43:GU43"/>
    <mergeCell ref="HX43:HY43"/>
    <mergeCell ref="HZ43:IA43"/>
    <mergeCell ref="IB43:IC43"/>
    <mergeCell ref="ID43:IE43"/>
    <mergeCell ref="IF43:IG43"/>
    <mergeCell ref="IH43:II43"/>
    <mergeCell ref="IZ43:JC43"/>
    <mergeCell ref="JD43:JG43"/>
    <mergeCell ref="JH43:JI43"/>
    <mergeCell ref="JJ43:JK43"/>
    <mergeCell ref="JL43:JM43"/>
    <mergeCell ref="JN43:JO43"/>
    <mergeCell ref="JP43:JQ43"/>
    <mergeCell ref="TT43:TU43"/>
    <mergeCell ref="TV43:TW43"/>
    <mergeCell ref="TX43:TY43"/>
    <mergeCell ref="MV43:MW43"/>
    <mergeCell ref="MX43:MY43"/>
    <mergeCell ref="MZ43:NA43"/>
    <mergeCell ref="NB43:NC43"/>
    <mergeCell ref="PL43:PO43"/>
    <mergeCell ref="NZ43:OA43"/>
    <mergeCell ref="OB43:OC43"/>
    <mergeCell ref="OD43:OE43"/>
    <mergeCell ref="OF43:OG43"/>
    <mergeCell ref="OH43:OI43"/>
    <mergeCell ref="OJ43:OK43"/>
    <mergeCell ref="OL43:OM43"/>
    <mergeCell ref="UB43:UC43"/>
    <mergeCell ref="UD43:UE43"/>
    <mergeCell ref="UF43:UG43"/>
    <mergeCell ref="KH43:KI43"/>
    <mergeCell ref="KJ43:KK43"/>
    <mergeCell ref="KL43:KM43"/>
    <mergeCell ref="UN42:UO42"/>
    <mergeCell ref="UP42:UQ42"/>
    <mergeCell ref="UR42:US42"/>
    <mergeCell ref="UT42:UU42"/>
    <mergeCell ref="UV42:UW42"/>
    <mergeCell ref="UX42:UY42"/>
    <mergeCell ref="UZ42:VA42"/>
    <mergeCell ref="LB42:LC42"/>
    <mergeCell ref="LD42:LE42"/>
    <mergeCell ref="LF42:LG42"/>
    <mergeCell ref="LH42:LI42"/>
    <mergeCell ref="LJ42:LK42"/>
    <mergeCell ref="LL42:LM42"/>
    <mergeCell ref="LN42:LO42"/>
    <mergeCell ref="MF42:MI42"/>
    <mergeCell ref="MJ42:MM42"/>
    <mergeCell ref="MN42:MO42"/>
    <mergeCell ref="MP42:MQ42"/>
    <mergeCell ref="MR42:MS42"/>
    <mergeCell ref="MT42:MU42"/>
    <mergeCell ref="MV42:MW42"/>
    <mergeCell ref="MX42:MY42"/>
    <mergeCell ref="MZ42:NA42"/>
    <mergeCell ref="NB42:NC42"/>
    <mergeCell ref="ND42:NE42"/>
    <mergeCell ref="NF42:NG42"/>
    <mergeCell ref="NH42:NI42"/>
    <mergeCell ref="NJ42:NK42"/>
    <mergeCell ref="NL42:NM42"/>
    <mergeCell ref="NN42:NO42"/>
    <mergeCell ref="NP42:NQ42"/>
    <mergeCell ref="NR42:NS42"/>
    <mergeCell ref="NT42:NU42"/>
    <mergeCell ref="NV42:NW42"/>
    <mergeCell ref="QB42:QC42"/>
    <mergeCell ref="QD42:QE42"/>
    <mergeCell ref="QF42:QG42"/>
    <mergeCell ref="QH42:QI42"/>
    <mergeCell ref="QJ42:QK42"/>
    <mergeCell ref="QL42:QM42"/>
    <mergeCell ref="QN42:QO42"/>
    <mergeCell ref="QP42:QQ42"/>
    <mergeCell ref="QR42:QS42"/>
    <mergeCell ref="QT42:QU42"/>
    <mergeCell ref="QV42:QW42"/>
    <mergeCell ref="QX42:QY42"/>
    <mergeCell ref="NZ42:OA42"/>
    <mergeCell ref="OB42:OC42"/>
    <mergeCell ref="OD42:OE42"/>
    <mergeCell ref="OF42:OG42"/>
    <mergeCell ref="OH42:OI42"/>
    <mergeCell ref="ON43:OO43"/>
    <mergeCell ref="OP43:OQ43"/>
    <mergeCell ref="KN43:KO43"/>
    <mergeCell ref="KP43:KQ43"/>
    <mergeCell ref="KR43:KS43"/>
    <mergeCell ref="KT43:KU43"/>
    <mergeCell ref="KV43:KW43"/>
    <mergeCell ref="OJ42:OK42"/>
    <mergeCell ref="OL42:OM42"/>
    <mergeCell ref="ON42:OO42"/>
    <mergeCell ref="OP42:OQ42"/>
    <mergeCell ref="OR42:OS42"/>
    <mergeCell ref="HP42:HQ42"/>
    <mergeCell ref="HR42:HS42"/>
    <mergeCell ref="HT42:HU42"/>
    <mergeCell ref="HV42:HW42"/>
    <mergeCell ref="HX42:HY42"/>
    <mergeCell ref="HZ42:IA42"/>
    <mergeCell ref="IB42:IC42"/>
    <mergeCell ref="ID42:IE42"/>
    <mergeCell ref="IF42:IG42"/>
    <mergeCell ref="IH42:II42"/>
    <mergeCell ref="IZ42:JC42"/>
    <mergeCell ref="JD42:JG42"/>
    <mergeCell ref="JH42:JI42"/>
    <mergeCell ref="JJ42:JK42"/>
    <mergeCell ref="JL42:JM42"/>
    <mergeCell ref="JN42:JO42"/>
    <mergeCell ref="JP42:JQ42"/>
    <mergeCell ref="JR42:JS42"/>
    <mergeCell ref="JT42:JU42"/>
    <mergeCell ref="JV42:JW42"/>
    <mergeCell ref="JX42:JY42"/>
    <mergeCell ref="JZ42:KA42"/>
    <mergeCell ref="KB42:KC42"/>
    <mergeCell ref="KD42:KE42"/>
    <mergeCell ref="KF42:KG42"/>
    <mergeCell ref="KH42:KI42"/>
    <mergeCell ref="KJ42:KK42"/>
    <mergeCell ref="TZ43:UA43"/>
    <mergeCell ref="JR43:JS43"/>
    <mergeCell ref="JT43:JU43"/>
    <mergeCell ref="JV43:JW43"/>
    <mergeCell ref="JX43:JY43"/>
    <mergeCell ref="JZ43:KA43"/>
    <mergeCell ref="KB43:KC43"/>
    <mergeCell ref="KD43:KE43"/>
    <mergeCell ref="KF43:KG43"/>
    <mergeCell ref="KX43:KY43"/>
    <mergeCell ref="KZ43:LA43"/>
    <mergeCell ref="LB43:LC43"/>
    <mergeCell ref="LD43:LE43"/>
    <mergeCell ref="LF43:LG43"/>
    <mergeCell ref="LH43:LI43"/>
    <mergeCell ref="LJ43:LK43"/>
    <mergeCell ref="LL43:LM43"/>
    <mergeCell ref="LN43:LO43"/>
    <mergeCell ref="MF43:MI43"/>
    <mergeCell ref="MJ43:MM43"/>
    <mergeCell ref="MN43:MO43"/>
    <mergeCell ref="MP43:MQ43"/>
    <mergeCell ref="MR43:MS43"/>
    <mergeCell ref="MT43:MU43"/>
    <mergeCell ref="TL43:TM43"/>
    <mergeCell ref="TN43:TO43"/>
    <mergeCell ref="TP43:TQ43"/>
    <mergeCell ref="TR43:TS43"/>
    <mergeCell ref="UX41:UY41"/>
    <mergeCell ref="UZ41:VA41"/>
    <mergeCell ref="VB41:VC41"/>
    <mergeCell ref="VD41:VE41"/>
    <mergeCell ref="VF41:VG41"/>
    <mergeCell ref="QN41:QO41"/>
    <mergeCell ref="QP41:QQ41"/>
    <mergeCell ref="QR41:QS41"/>
    <mergeCell ref="QT41:QU41"/>
    <mergeCell ref="QV41:QW41"/>
    <mergeCell ref="QX41:QY41"/>
    <mergeCell ref="QZ41:RA41"/>
    <mergeCell ref="RB41:RC41"/>
    <mergeCell ref="RD41:RE41"/>
    <mergeCell ref="RF41:RG41"/>
    <mergeCell ref="RH41:RI41"/>
    <mergeCell ref="RJ41:RK41"/>
    <mergeCell ref="RL41:RM41"/>
    <mergeCell ref="RN41:RO41"/>
    <mergeCell ref="RP41:RQ41"/>
    <mergeCell ref="RR41:RS41"/>
    <mergeCell ref="RT41:RU41"/>
    <mergeCell ref="RV41:RW41"/>
    <mergeCell ref="TD41:TE41"/>
    <mergeCell ref="TF41:TG41"/>
    <mergeCell ref="TH41:TI41"/>
    <mergeCell ref="RX41:RY41"/>
    <mergeCell ref="RZ41:SA41"/>
    <mergeCell ref="SR41:SU41"/>
    <mergeCell ref="SV41:SY41"/>
    <mergeCell ref="SZ41:TA41"/>
    <mergeCell ref="TB41:TC41"/>
    <mergeCell ref="FT42:FW42"/>
    <mergeCell ref="FX42:GA42"/>
    <mergeCell ref="GB42:GC42"/>
    <mergeCell ref="GD42:GE42"/>
    <mergeCell ref="GF42:GG42"/>
    <mergeCell ref="GH42:GI42"/>
    <mergeCell ref="GJ42:GK42"/>
    <mergeCell ref="GL42:GM42"/>
    <mergeCell ref="GN42:GO42"/>
    <mergeCell ref="GP42:GQ42"/>
    <mergeCell ref="GR42:GS42"/>
    <mergeCell ref="GT42:GU42"/>
    <mergeCell ref="GV42:GW42"/>
    <mergeCell ref="GX42:GY42"/>
    <mergeCell ref="GZ42:HA42"/>
    <mergeCell ref="HB42:HC42"/>
    <mergeCell ref="HD42:HE42"/>
    <mergeCell ref="HF42:HG42"/>
    <mergeCell ref="HH42:HI42"/>
    <mergeCell ref="HJ42:HK42"/>
    <mergeCell ref="HL42:HM42"/>
    <mergeCell ref="HN42:HO42"/>
    <mergeCell ref="TJ41:TK41"/>
    <mergeCell ref="TL41:TM41"/>
    <mergeCell ref="TN41:TO41"/>
    <mergeCell ref="TP41:TQ41"/>
    <mergeCell ref="TR41:TS41"/>
    <mergeCell ref="TT41:TU41"/>
    <mergeCell ref="TV41:TW41"/>
    <mergeCell ref="TX41:TY41"/>
    <mergeCell ref="TZ41:UA41"/>
    <mergeCell ref="NR41:NS41"/>
    <mergeCell ref="LJ41:LK41"/>
    <mergeCell ref="LL41:LM41"/>
    <mergeCell ref="UB41:UC41"/>
    <mergeCell ref="UD41:UE41"/>
    <mergeCell ref="UF41:UG41"/>
    <mergeCell ref="UH41:UI41"/>
    <mergeCell ref="UJ41:UK41"/>
    <mergeCell ref="UL41:UM41"/>
    <mergeCell ref="UN41:UO41"/>
    <mergeCell ref="UP41:UQ41"/>
    <mergeCell ref="UR41:US41"/>
    <mergeCell ref="UT41:UU41"/>
    <mergeCell ref="UV41:UW41"/>
    <mergeCell ref="NT41:NU41"/>
    <mergeCell ref="OR41:OS41"/>
    <mergeCell ref="OT41:OU41"/>
    <mergeCell ref="PL41:PO41"/>
    <mergeCell ref="PP41:PS41"/>
    <mergeCell ref="PT41:PU41"/>
    <mergeCell ref="PV41:PW41"/>
    <mergeCell ref="PX41:PY41"/>
    <mergeCell ref="PZ41:QA41"/>
    <mergeCell ref="QB41:QC41"/>
    <mergeCell ref="QD41:QE41"/>
    <mergeCell ref="QF41:QG41"/>
    <mergeCell ref="QH41:QI41"/>
    <mergeCell ref="QJ41:QK41"/>
    <mergeCell ref="QL41:QM41"/>
    <mergeCell ref="LN41:LO41"/>
    <mergeCell ref="MF41:MI41"/>
    <mergeCell ref="MJ41:MM41"/>
    <mergeCell ref="MN41:MO41"/>
    <mergeCell ref="MP41:MQ41"/>
    <mergeCell ref="MR41:MS41"/>
    <mergeCell ref="NV41:NW41"/>
    <mergeCell ref="NX41:NY41"/>
    <mergeCell ref="NZ41:OA41"/>
    <mergeCell ref="OB41:OC41"/>
    <mergeCell ref="OD41:OE41"/>
    <mergeCell ref="OF41:OG41"/>
    <mergeCell ref="OH41:OI41"/>
    <mergeCell ref="OJ41:OK41"/>
    <mergeCell ref="OL41:OM41"/>
    <mergeCell ref="ON41:OO41"/>
    <mergeCell ref="OP41:OQ41"/>
    <mergeCell ref="MZ41:NA41"/>
    <mergeCell ref="NB41:NC41"/>
    <mergeCell ref="ND41:NE41"/>
    <mergeCell ref="NF41:NG41"/>
    <mergeCell ref="NH41:NI41"/>
    <mergeCell ref="NJ41:NK41"/>
    <mergeCell ref="NL41:NM41"/>
    <mergeCell ref="NN41:NO41"/>
    <mergeCell ref="NP41:NQ41"/>
    <mergeCell ref="FT41:FW41"/>
    <mergeCell ref="FX41:GA41"/>
    <mergeCell ref="GB41:GC41"/>
    <mergeCell ref="GD41:GE41"/>
    <mergeCell ref="GF41:GG41"/>
    <mergeCell ref="GH41:GI41"/>
    <mergeCell ref="GJ41:GK41"/>
    <mergeCell ref="GL41:GM41"/>
    <mergeCell ref="GN41:GO41"/>
    <mergeCell ref="GP41:GQ41"/>
    <mergeCell ref="GR41:GS41"/>
    <mergeCell ref="GT41:GU41"/>
    <mergeCell ref="GV41:GW41"/>
    <mergeCell ref="GX41:GY41"/>
    <mergeCell ref="GZ41:HA41"/>
    <mergeCell ref="HB41:HC41"/>
    <mergeCell ref="HD41:HE41"/>
    <mergeCell ref="HF41:HG41"/>
    <mergeCell ref="HH41:HI41"/>
    <mergeCell ref="HJ41:HK41"/>
    <mergeCell ref="HL41:HM41"/>
    <mergeCell ref="HN41:HO41"/>
    <mergeCell ref="HP41:HQ41"/>
    <mergeCell ref="HR41:HS41"/>
    <mergeCell ref="HT41:HU41"/>
    <mergeCell ref="HV41:HW41"/>
    <mergeCell ref="HX41:HY41"/>
    <mergeCell ref="HZ41:IA41"/>
    <mergeCell ref="IB41:IC41"/>
    <mergeCell ref="ID41:IE41"/>
    <mergeCell ref="MT41:MU41"/>
    <mergeCell ref="MV41:MW41"/>
    <mergeCell ref="MX41:MY41"/>
    <mergeCell ref="IF41:IG41"/>
    <mergeCell ref="IH41:II41"/>
    <mergeCell ref="IZ41:JC41"/>
    <mergeCell ref="JD41:JG41"/>
    <mergeCell ref="JH41:JI41"/>
    <mergeCell ref="JJ41:JK41"/>
    <mergeCell ref="JL41:JM41"/>
    <mergeCell ref="JN41:JO41"/>
    <mergeCell ref="JP41:JQ41"/>
    <mergeCell ref="JR41:JS41"/>
    <mergeCell ref="JT41:JU41"/>
    <mergeCell ref="JV41:JW41"/>
    <mergeCell ref="JX41:JY41"/>
    <mergeCell ref="JZ41:KA41"/>
    <mergeCell ref="KB41:KC41"/>
    <mergeCell ref="KD41:KE41"/>
    <mergeCell ref="KF41:KG41"/>
    <mergeCell ref="KH41:KI41"/>
    <mergeCell ref="KJ41:KK41"/>
    <mergeCell ref="KL41:KM41"/>
    <mergeCell ref="KN41:KO41"/>
    <mergeCell ref="KP41:KQ41"/>
    <mergeCell ref="KR41:KS41"/>
    <mergeCell ref="KT41:KU41"/>
    <mergeCell ref="KV41:KW41"/>
    <mergeCell ref="KX41:KY41"/>
    <mergeCell ref="KZ41:LA41"/>
    <mergeCell ref="LB41:LC41"/>
    <mergeCell ref="LD41:LE41"/>
    <mergeCell ref="LF41:LG41"/>
    <mergeCell ref="LH41:LI41"/>
    <mergeCell ref="TZ40:UA40"/>
    <mergeCell ref="UB40:UC40"/>
    <mergeCell ref="UD40:UE40"/>
    <mergeCell ref="UF40:UG40"/>
    <mergeCell ref="UH40:UI40"/>
    <mergeCell ref="UJ40:UK40"/>
    <mergeCell ref="UL40:UM40"/>
    <mergeCell ref="UN40:UO40"/>
    <mergeCell ref="UP40:UQ40"/>
    <mergeCell ref="UR40:US40"/>
    <mergeCell ref="UT40:UU40"/>
    <mergeCell ref="UV40:UW40"/>
    <mergeCell ref="UX40:UY40"/>
    <mergeCell ref="UZ40:VA40"/>
    <mergeCell ref="VB40:VC40"/>
    <mergeCell ref="VD40:VE40"/>
    <mergeCell ref="VF40:VG40"/>
    <mergeCell ref="RD40:RE40"/>
    <mergeCell ref="RF40:RG40"/>
    <mergeCell ref="RH40:RI40"/>
    <mergeCell ref="RJ40:RK40"/>
    <mergeCell ref="RL40:RM40"/>
    <mergeCell ref="RN40:RO40"/>
    <mergeCell ref="RP40:RQ40"/>
    <mergeCell ref="RR40:RS40"/>
    <mergeCell ref="RT40:RU40"/>
    <mergeCell ref="RV40:RW40"/>
    <mergeCell ref="RX40:RY40"/>
    <mergeCell ref="RZ40:SA40"/>
    <mergeCell ref="SR40:SU40"/>
    <mergeCell ref="SV40:SY40"/>
    <mergeCell ref="TT40:TU40"/>
    <mergeCell ref="TV40:TW40"/>
    <mergeCell ref="TX40:TY40"/>
    <mergeCell ref="ON40:OO40"/>
    <mergeCell ref="OP40:OQ40"/>
    <mergeCell ref="OR40:OS40"/>
    <mergeCell ref="OT40:OU40"/>
    <mergeCell ref="KH40:KI40"/>
    <mergeCell ref="PL40:PO40"/>
    <mergeCell ref="PP40:PS40"/>
    <mergeCell ref="OH40:OI40"/>
    <mergeCell ref="OJ40:OK40"/>
    <mergeCell ref="PT40:PU40"/>
    <mergeCell ref="PV40:PW40"/>
    <mergeCell ref="PX40:PY40"/>
    <mergeCell ref="PZ40:QA40"/>
    <mergeCell ref="QB40:QC40"/>
    <mergeCell ref="QD40:QE40"/>
    <mergeCell ref="QF40:QG40"/>
    <mergeCell ref="QH40:QI40"/>
    <mergeCell ref="QJ40:QK40"/>
    <mergeCell ref="QL40:QM40"/>
    <mergeCell ref="QN40:QO40"/>
    <mergeCell ref="QP40:QQ40"/>
    <mergeCell ref="QR40:QS40"/>
    <mergeCell ref="QT40:QU40"/>
    <mergeCell ref="QV40:QW40"/>
    <mergeCell ref="QX40:QY40"/>
    <mergeCell ref="QZ40:RA40"/>
    <mergeCell ref="RB40:RC40"/>
    <mergeCell ref="MP40:MQ40"/>
    <mergeCell ref="MR40:MS40"/>
    <mergeCell ref="MT40:MU40"/>
    <mergeCell ref="MV40:MW40"/>
    <mergeCell ref="MX40:MY40"/>
    <mergeCell ref="MZ40:NA40"/>
    <mergeCell ref="NB40:NC40"/>
    <mergeCell ref="ND40:NE40"/>
    <mergeCell ref="NF40:NG40"/>
    <mergeCell ref="NH40:NI40"/>
    <mergeCell ref="NJ40:NK40"/>
    <mergeCell ref="NL40:NM40"/>
    <mergeCell ref="NN40:NO40"/>
    <mergeCell ref="NP40:NQ40"/>
    <mergeCell ref="NR40:NS40"/>
    <mergeCell ref="NT40:NU40"/>
    <mergeCell ref="NV40:NW40"/>
    <mergeCell ref="NX40:NY40"/>
    <mergeCell ref="NZ40:OA40"/>
    <mergeCell ref="OB40:OC40"/>
    <mergeCell ref="OD40:OE40"/>
    <mergeCell ref="OF40:OG40"/>
    <mergeCell ref="UT39:UU39"/>
    <mergeCell ref="UV39:UW39"/>
    <mergeCell ref="UX39:UY39"/>
    <mergeCell ref="UZ39:VA39"/>
    <mergeCell ref="VB39:VC39"/>
    <mergeCell ref="VD39:VE39"/>
    <mergeCell ref="VF39:VG39"/>
    <mergeCell ref="A40:A42"/>
    <mergeCell ref="B40:B42"/>
    <mergeCell ref="RX39:RY39"/>
    <mergeCell ref="RZ39:SA39"/>
    <mergeCell ref="SR39:SU39"/>
    <mergeCell ref="SV39:SY39"/>
    <mergeCell ref="SZ39:TA39"/>
    <mergeCell ref="TB39:TC39"/>
    <mergeCell ref="TD39:TE39"/>
    <mergeCell ref="TF39:TG39"/>
    <mergeCell ref="TH39:TI39"/>
    <mergeCell ref="TJ39:TK39"/>
    <mergeCell ref="TL39:TM39"/>
    <mergeCell ref="TN39:TO39"/>
    <mergeCell ref="TP39:TQ39"/>
    <mergeCell ref="UN39:UO39"/>
    <mergeCell ref="UP39:UQ39"/>
    <mergeCell ref="UR39:US39"/>
    <mergeCell ref="PL39:PO39"/>
    <mergeCell ref="QL39:QM39"/>
    <mergeCell ref="QN39:QO39"/>
    <mergeCell ref="QP39:QQ39"/>
    <mergeCell ref="QR39:QS39"/>
    <mergeCell ref="QT39:QU39"/>
    <mergeCell ref="QV39:QW39"/>
    <mergeCell ref="QX39:QY39"/>
    <mergeCell ref="QZ39:RA39"/>
    <mergeCell ref="RB39:RC39"/>
    <mergeCell ref="RD39:RE39"/>
    <mergeCell ref="RF39:RG39"/>
    <mergeCell ref="RH39:RI39"/>
    <mergeCell ref="RJ39:RK39"/>
    <mergeCell ref="RL39:RM39"/>
    <mergeCell ref="RN39:RO39"/>
    <mergeCell ref="RP39:RQ39"/>
    <mergeCell ref="RR39:RS39"/>
    <mergeCell ref="RT39:RU39"/>
    <mergeCell ref="RV39:RW39"/>
    <mergeCell ref="NJ39:NK39"/>
    <mergeCell ref="GH40:GI40"/>
    <mergeCell ref="GJ40:GK40"/>
    <mergeCell ref="GL40:GM40"/>
    <mergeCell ref="GN40:GO40"/>
    <mergeCell ref="GP40:GQ40"/>
    <mergeCell ref="GR40:GS40"/>
    <mergeCell ref="MZ39:NA39"/>
    <mergeCell ref="GT40:GU40"/>
    <mergeCell ref="KJ40:KK40"/>
    <mergeCell ref="KL40:KM40"/>
    <mergeCell ref="KN40:KO40"/>
    <mergeCell ref="KP40:KQ40"/>
    <mergeCell ref="KR40:KS40"/>
    <mergeCell ref="KT40:KU40"/>
    <mergeCell ref="KV40:KW40"/>
    <mergeCell ref="KX40:KY40"/>
    <mergeCell ref="KZ40:LA40"/>
    <mergeCell ref="LB40:LC40"/>
    <mergeCell ref="TT39:TU39"/>
    <mergeCell ref="TV39:TW39"/>
    <mergeCell ref="TX39:TY39"/>
    <mergeCell ref="FT40:FW40"/>
    <mergeCell ref="FX40:GA40"/>
    <mergeCell ref="GB40:GC40"/>
    <mergeCell ref="GD40:GE40"/>
    <mergeCell ref="GF40:GG40"/>
    <mergeCell ref="GV40:GW40"/>
    <mergeCell ref="GX40:GY40"/>
    <mergeCell ref="GZ40:HA40"/>
    <mergeCell ref="HB40:HC40"/>
    <mergeCell ref="HD40:HE40"/>
    <mergeCell ref="HF40:HG40"/>
    <mergeCell ref="HH40:HI40"/>
    <mergeCell ref="HJ40:HK40"/>
    <mergeCell ref="HL40:HM40"/>
    <mergeCell ref="HN40:HO40"/>
    <mergeCell ref="HP40:HQ40"/>
    <mergeCell ref="HR40:HS40"/>
    <mergeCell ref="HT40:HU40"/>
    <mergeCell ref="HV40:HW40"/>
    <mergeCell ref="HX40:HY40"/>
    <mergeCell ref="HZ40:IA40"/>
    <mergeCell ref="IB40:IC40"/>
    <mergeCell ref="ID40:IE40"/>
    <mergeCell ref="IF40:IG40"/>
    <mergeCell ref="IH40:II40"/>
    <mergeCell ref="IZ40:JC40"/>
    <mergeCell ref="JD40:JG40"/>
    <mergeCell ref="JH40:JI40"/>
    <mergeCell ref="JJ40:JK40"/>
    <mergeCell ref="JL40:JM40"/>
    <mergeCell ref="JN40:JO40"/>
    <mergeCell ref="JP40:JQ40"/>
    <mergeCell ref="JR40:JS40"/>
    <mergeCell ref="SZ40:TA40"/>
    <mergeCell ref="TB40:TC40"/>
    <mergeCell ref="TD40:TE40"/>
    <mergeCell ref="TF40:TG40"/>
    <mergeCell ref="TH40:TI40"/>
    <mergeCell ref="TJ40:TK40"/>
    <mergeCell ref="TL40:TM40"/>
    <mergeCell ref="TN40:TO40"/>
    <mergeCell ref="TP40:TQ40"/>
    <mergeCell ref="TR40:TS40"/>
    <mergeCell ref="JT40:JU40"/>
    <mergeCell ref="JV40:JW40"/>
    <mergeCell ref="JX40:JY40"/>
    <mergeCell ref="JZ40:KA40"/>
    <mergeCell ref="KB40:KC40"/>
    <mergeCell ref="KD40:KE40"/>
    <mergeCell ref="KF40:KG40"/>
    <mergeCell ref="JX39:JY39"/>
    <mergeCell ref="LD40:LE40"/>
    <mergeCell ref="LF40:LG40"/>
    <mergeCell ref="LH40:LI40"/>
    <mergeCell ref="LJ40:LK40"/>
    <mergeCell ref="LL40:LM40"/>
    <mergeCell ref="LN40:LO40"/>
    <mergeCell ref="MF40:MI40"/>
    <mergeCell ref="MJ40:MM40"/>
    <mergeCell ref="MN40:MO40"/>
    <mergeCell ref="OL40:OM40"/>
    <mergeCell ref="UF39:UG39"/>
    <mergeCell ref="UH39:UI39"/>
    <mergeCell ref="UJ39:UK39"/>
    <mergeCell ref="UL39:UM39"/>
    <mergeCell ref="NL38:NM38"/>
    <mergeCell ref="NN38:NO38"/>
    <mergeCell ref="NP38:NQ38"/>
    <mergeCell ref="NR38:NS38"/>
    <mergeCell ref="NT38:NU38"/>
    <mergeCell ref="NV38:NW38"/>
    <mergeCell ref="NX38:NY38"/>
    <mergeCell ref="PL38:PO38"/>
    <mergeCell ref="JZ39:KA39"/>
    <mergeCell ref="KB39:KC39"/>
    <mergeCell ref="KD39:KE39"/>
    <mergeCell ref="KF39:KG39"/>
    <mergeCell ref="KH39:KI39"/>
    <mergeCell ref="KJ39:KK39"/>
    <mergeCell ref="KL39:KM39"/>
    <mergeCell ref="KT39:KU39"/>
    <mergeCell ref="KV39:KW39"/>
    <mergeCell ref="KX39:KY39"/>
    <mergeCell ref="KZ39:LA39"/>
    <mergeCell ref="LB39:LC39"/>
    <mergeCell ref="LD39:LE39"/>
    <mergeCell ref="LF39:LG39"/>
    <mergeCell ref="LH39:LI39"/>
    <mergeCell ref="LJ39:LK39"/>
    <mergeCell ref="LL39:LM39"/>
    <mergeCell ref="LN39:LO39"/>
    <mergeCell ref="MF39:MI39"/>
    <mergeCell ref="MJ39:MM39"/>
    <mergeCell ref="MN39:MO39"/>
    <mergeCell ref="MP39:MQ39"/>
    <mergeCell ref="MR39:MS39"/>
    <mergeCell ref="MT39:MU39"/>
    <mergeCell ref="MV39:MW39"/>
    <mergeCell ref="MX39:MY39"/>
    <mergeCell ref="LD38:LE38"/>
    <mergeCell ref="LF38:LG38"/>
    <mergeCell ref="LH38:LI38"/>
    <mergeCell ref="LJ38:LK38"/>
    <mergeCell ref="LL38:LM38"/>
    <mergeCell ref="LN38:LO38"/>
    <mergeCell ref="MF38:MI38"/>
    <mergeCell ref="MZ38:NA38"/>
    <mergeCell ref="NB38:NC38"/>
    <mergeCell ref="ND38:NE38"/>
    <mergeCell ref="NF38:NG38"/>
    <mergeCell ref="NH38:NI38"/>
    <mergeCell ref="NJ38:NK38"/>
    <mergeCell ref="PP38:PS38"/>
    <mergeCell ref="PT38:PU38"/>
    <mergeCell ref="PV38:PW38"/>
    <mergeCell ref="PX38:PY38"/>
    <mergeCell ref="KN38:KO38"/>
    <mergeCell ref="KP38:KQ38"/>
    <mergeCell ref="KR38:KS38"/>
    <mergeCell ref="KT38:KU38"/>
    <mergeCell ref="KV38:KW38"/>
    <mergeCell ref="KX38:KY38"/>
    <mergeCell ref="KZ38:LA38"/>
    <mergeCell ref="TZ39:UA39"/>
    <mergeCell ref="TR39:TS39"/>
    <mergeCell ref="PT39:PU39"/>
    <mergeCell ref="PV39:PW39"/>
    <mergeCell ref="PX39:PY39"/>
    <mergeCell ref="PZ39:QA39"/>
    <mergeCell ref="QB39:QC39"/>
    <mergeCell ref="QD39:QE39"/>
    <mergeCell ref="QF39:QG39"/>
    <mergeCell ref="QH39:QI39"/>
    <mergeCell ref="QJ39:QK39"/>
    <mergeCell ref="NL39:NM39"/>
    <mergeCell ref="NN39:NO39"/>
    <mergeCell ref="NP39:NQ39"/>
    <mergeCell ref="NR39:NS39"/>
    <mergeCell ref="NT39:NU39"/>
    <mergeCell ref="NV39:NW39"/>
    <mergeCell ref="NX39:NY39"/>
    <mergeCell ref="NZ39:OA39"/>
    <mergeCell ref="OB39:OC39"/>
    <mergeCell ref="OD39:OE39"/>
    <mergeCell ref="OF39:OG39"/>
    <mergeCell ref="OH39:OI39"/>
    <mergeCell ref="OJ39:OK39"/>
    <mergeCell ref="OL39:OM39"/>
    <mergeCell ref="ON39:OO39"/>
    <mergeCell ref="OP39:OQ39"/>
    <mergeCell ref="OR39:OS39"/>
    <mergeCell ref="OT39:OU39"/>
    <mergeCell ref="QL38:QM38"/>
    <mergeCell ref="QN38:QO38"/>
    <mergeCell ref="QP38:QQ38"/>
    <mergeCell ref="QR38:QS38"/>
    <mergeCell ref="QT38:QU38"/>
    <mergeCell ref="QV38:QW38"/>
    <mergeCell ref="KP39:KQ39"/>
    <mergeCell ref="KR39:KS39"/>
    <mergeCell ref="MV38:MW38"/>
    <mergeCell ref="MX38:MY38"/>
    <mergeCell ref="JN39:JO39"/>
    <mergeCell ref="JP39:JQ39"/>
    <mergeCell ref="JR39:JS39"/>
    <mergeCell ref="JT39:JU39"/>
    <mergeCell ref="JV39:JW39"/>
    <mergeCell ref="IF38:IG38"/>
    <mergeCell ref="IH38:II38"/>
    <mergeCell ref="IZ38:JC38"/>
    <mergeCell ref="JD38:JG38"/>
    <mergeCell ref="JH38:JI38"/>
    <mergeCell ref="JJ38:JK38"/>
    <mergeCell ref="JL38:JM38"/>
    <mergeCell ref="VF38:VG38"/>
    <mergeCell ref="SZ38:TA38"/>
    <mergeCell ref="TB38:TC38"/>
    <mergeCell ref="TD38:TE38"/>
    <mergeCell ref="TF38:TG38"/>
    <mergeCell ref="TH38:TI38"/>
    <mergeCell ref="TJ38:TK38"/>
    <mergeCell ref="TL38:TM38"/>
    <mergeCell ref="TN38:TO38"/>
    <mergeCell ref="TP38:TQ38"/>
    <mergeCell ref="TR38:TS38"/>
    <mergeCell ref="TT38:TU38"/>
    <mergeCell ref="TV38:TW38"/>
    <mergeCell ref="TX38:TY38"/>
    <mergeCell ref="TZ38:UA38"/>
    <mergeCell ref="UB38:UC38"/>
    <mergeCell ref="UD38:UE38"/>
    <mergeCell ref="UF38:UG38"/>
    <mergeCell ref="VD38:VE38"/>
    <mergeCell ref="PZ38:QA38"/>
    <mergeCell ref="QB38:QC38"/>
    <mergeCell ref="RB38:RC38"/>
    <mergeCell ref="RD38:RE38"/>
    <mergeCell ref="RF38:RG38"/>
    <mergeCell ref="RH38:RI38"/>
    <mergeCell ref="RJ38:RK38"/>
    <mergeCell ref="RL38:RM38"/>
    <mergeCell ref="RN38:RO38"/>
    <mergeCell ref="RP38:RQ38"/>
    <mergeCell ref="RR38:RS38"/>
    <mergeCell ref="RT38:RU38"/>
    <mergeCell ref="RV38:RW38"/>
    <mergeCell ref="RX38:RY38"/>
    <mergeCell ref="RZ38:SA38"/>
    <mergeCell ref="SR38:SU38"/>
    <mergeCell ref="SV38:SY38"/>
    <mergeCell ref="UR38:US38"/>
    <mergeCell ref="UT38:UU38"/>
    <mergeCell ref="UV38:UW38"/>
    <mergeCell ref="UX38:UY38"/>
    <mergeCell ref="UZ38:VA38"/>
    <mergeCell ref="VB38:VC38"/>
    <mergeCell ref="QD38:QE38"/>
    <mergeCell ref="QF38:QG38"/>
    <mergeCell ref="QH38:QI38"/>
    <mergeCell ref="QJ38:QK38"/>
    <mergeCell ref="UJ38:UK38"/>
    <mergeCell ref="UL38:UM38"/>
    <mergeCell ref="KH38:KI38"/>
    <mergeCell ref="KJ38:KK38"/>
    <mergeCell ref="KL38:KM38"/>
    <mergeCell ref="KN39:KO39"/>
    <mergeCell ref="FT38:FW38"/>
    <mergeCell ref="FX38:GA38"/>
    <mergeCell ref="GB38:GC38"/>
    <mergeCell ref="GD38:GE38"/>
    <mergeCell ref="GF38:GG38"/>
    <mergeCell ref="GH38:GI38"/>
    <mergeCell ref="GJ38:GK38"/>
    <mergeCell ref="GL38:GM38"/>
    <mergeCell ref="GN38:GO38"/>
    <mergeCell ref="GP38:GQ38"/>
    <mergeCell ref="GR38:GS38"/>
    <mergeCell ref="GT38:GU38"/>
    <mergeCell ref="GV38:GW38"/>
    <mergeCell ref="GX38:GY38"/>
    <mergeCell ref="GZ38:HA38"/>
    <mergeCell ref="HB38:HC38"/>
    <mergeCell ref="HD38:HE38"/>
    <mergeCell ref="HF38:HG38"/>
    <mergeCell ref="HH38:HI38"/>
    <mergeCell ref="HJ38:HK38"/>
    <mergeCell ref="HL38:HM38"/>
    <mergeCell ref="HN38:HO38"/>
    <mergeCell ref="HP38:HQ38"/>
    <mergeCell ref="FT39:FW39"/>
    <mergeCell ref="FX39:GA39"/>
    <mergeCell ref="GB39:GC39"/>
    <mergeCell ref="GD39:GE39"/>
    <mergeCell ref="GF39:GG39"/>
    <mergeCell ref="GH39:GI39"/>
    <mergeCell ref="GJ39:GK39"/>
    <mergeCell ref="GL39:GM39"/>
    <mergeCell ref="GN39:GO39"/>
    <mergeCell ref="GP39:GQ39"/>
    <mergeCell ref="GR39:GS39"/>
    <mergeCell ref="GT39:GU39"/>
    <mergeCell ref="GV39:GW39"/>
    <mergeCell ref="GX39:GY39"/>
    <mergeCell ref="GZ39:HA39"/>
    <mergeCell ref="HB39:HC39"/>
    <mergeCell ref="HD39:HE39"/>
    <mergeCell ref="HF39:HG39"/>
    <mergeCell ref="HH39:HI39"/>
    <mergeCell ref="HJ39:HK39"/>
    <mergeCell ref="HL39:HM39"/>
    <mergeCell ref="HN39:HO39"/>
    <mergeCell ref="HP39:HQ39"/>
    <mergeCell ref="NL37:NM37"/>
    <mergeCell ref="NN37:NO37"/>
    <mergeCell ref="NP37:NQ37"/>
    <mergeCell ref="NR37:NS37"/>
    <mergeCell ref="HR38:HS38"/>
    <mergeCell ref="HT38:HU38"/>
    <mergeCell ref="HV38:HW38"/>
    <mergeCell ref="HX38:HY38"/>
    <mergeCell ref="HZ38:IA38"/>
    <mergeCell ref="IB38:IC38"/>
    <mergeCell ref="ID38:IE38"/>
    <mergeCell ref="NT37:NU37"/>
    <mergeCell ref="NV37:NW37"/>
    <mergeCell ref="OR37:OS37"/>
    <mergeCell ref="OT37:OU37"/>
    <mergeCell ref="PL37:PO37"/>
    <mergeCell ref="PP37:PS37"/>
    <mergeCell ref="PT37:PU37"/>
    <mergeCell ref="PV37:PW37"/>
    <mergeCell ref="PX37:PY37"/>
    <mergeCell ref="PZ37:QA37"/>
    <mergeCell ref="QB37:QC37"/>
    <mergeCell ref="QD37:QE37"/>
    <mergeCell ref="QF37:QG37"/>
    <mergeCell ref="QH37:QI37"/>
    <mergeCell ref="QJ37:QK37"/>
    <mergeCell ref="QL37:QM37"/>
    <mergeCell ref="QN37:QO37"/>
    <mergeCell ref="MF37:MI37"/>
    <mergeCell ref="MJ37:MM37"/>
    <mergeCell ref="UB39:UC39"/>
    <mergeCell ref="UD39:UE39"/>
    <mergeCell ref="NB39:NC39"/>
    <mergeCell ref="ND39:NE39"/>
    <mergeCell ref="NF39:NG39"/>
    <mergeCell ref="NH39:NI39"/>
    <mergeCell ref="PP39:PS39"/>
    <mergeCell ref="LB38:LC38"/>
    <mergeCell ref="QZ38:RA38"/>
    <mergeCell ref="NZ38:OA38"/>
    <mergeCell ref="HR39:HS39"/>
    <mergeCell ref="HT39:HU39"/>
    <mergeCell ref="HV39:HW39"/>
    <mergeCell ref="HX39:HY39"/>
    <mergeCell ref="HZ39:IA39"/>
    <mergeCell ref="IB39:IC39"/>
    <mergeCell ref="ID39:IE39"/>
    <mergeCell ref="IF39:IG39"/>
    <mergeCell ref="IH39:II39"/>
    <mergeCell ref="IZ39:JC39"/>
    <mergeCell ref="JD39:JG39"/>
    <mergeCell ref="JH39:JI39"/>
    <mergeCell ref="JJ39:JK39"/>
    <mergeCell ref="JL39:JM39"/>
    <mergeCell ref="JN38:JO38"/>
    <mergeCell ref="JP38:JQ38"/>
    <mergeCell ref="JR38:JS38"/>
    <mergeCell ref="JT38:JU38"/>
    <mergeCell ref="JV38:JW38"/>
    <mergeCell ref="JX38:JY38"/>
    <mergeCell ref="JZ38:KA38"/>
    <mergeCell ref="KB38:KC38"/>
    <mergeCell ref="KD38:KE38"/>
    <mergeCell ref="KF38:KG38"/>
    <mergeCell ref="MN37:MO37"/>
    <mergeCell ref="MP37:MQ37"/>
    <mergeCell ref="MR37:MS37"/>
    <mergeCell ref="MT37:MU37"/>
    <mergeCell ref="ND37:NE37"/>
    <mergeCell ref="NF37:NG37"/>
    <mergeCell ref="NH37:NI37"/>
    <mergeCell ref="MJ38:MM38"/>
    <mergeCell ref="MN38:MO38"/>
    <mergeCell ref="MP38:MQ38"/>
    <mergeCell ref="MR38:MS38"/>
    <mergeCell ref="MT38:MU38"/>
    <mergeCell ref="OB38:OC38"/>
    <mergeCell ref="OD38:OE38"/>
    <mergeCell ref="OF38:OG38"/>
    <mergeCell ref="OH38:OI38"/>
    <mergeCell ref="OJ38:OK38"/>
    <mergeCell ref="OL38:OM38"/>
    <mergeCell ref="ON38:OO38"/>
    <mergeCell ref="OP38:OQ38"/>
    <mergeCell ref="OR38:OS38"/>
    <mergeCell ref="OT38:OU38"/>
    <mergeCell ref="UB37:UC37"/>
    <mergeCell ref="UD37:UE37"/>
    <mergeCell ref="UF37:UG37"/>
    <mergeCell ref="UH37:UI37"/>
    <mergeCell ref="UJ37:UK37"/>
    <mergeCell ref="UL37:UM37"/>
    <mergeCell ref="UN37:UO37"/>
    <mergeCell ref="UP37:UQ37"/>
    <mergeCell ref="TL37:TM37"/>
    <mergeCell ref="JH37:JI37"/>
    <mergeCell ref="JJ37:JK37"/>
    <mergeCell ref="JL37:JM37"/>
    <mergeCell ref="JN37:JO37"/>
    <mergeCell ref="JP37:JQ37"/>
    <mergeCell ref="JR37:JS37"/>
    <mergeCell ref="JT37:JU37"/>
    <mergeCell ref="JV37:JW37"/>
    <mergeCell ref="JX37:JY37"/>
    <mergeCell ref="JZ37:KA37"/>
    <mergeCell ref="KB37:KC37"/>
    <mergeCell ref="KD37:KE37"/>
    <mergeCell ref="KF37:KG37"/>
    <mergeCell ref="KH37:KI37"/>
    <mergeCell ref="KJ37:KK37"/>
    <mergeCell ref="KL37:KM37"/>
    <mergeCell ref="KN37:KO37"/>
    <mergeCell ref="KP37:KQ37"/>
    <mergeCell ref="KR37:KS37"/>
    <mergeCell ref="KT37:KU37"/>
    <mergeCell ref="KV37:KW37"/>
    <mergeCell ref="KX37:KY37"/>
    <mergeCell ref="KZ37:LA37"/>
    <mergeCell ref="LB37:LC37"/>
    <mergeCell ref="LD37:LE37"/>
    <mergeCell ref="LF37:LG37"/>
    <mergeCell ref="LH37:LI37"/>
    <mergeCell ref="LJ37:LK37"/>
    <mergeCell ref="UH38:UI38"/>
    <mergeCell ref="UN38:UO38"/>
    <mergeCell ref="QX38:QY38"/>
    <mergeCell ref="UP38:UQ38"/>
    <mergeCell ref="NJ37:NK37"/>
    <mergeCell ref="UR37:US37"/>
    <mergeCell ref="UT37:UU37"/>
    <mergeCell ref="UV37:UW37"/>
    <mergeCell ref="UX37:UY37"/>
    <mergeCell ref="UZ37:VA37"/>
    <mergeCell ref="VB37:VC37"/>
    <mergeCell ref="VD37:VE37"/>
    <mergeCell ref="VF37:VG37"/>
    <mergeCell ref="QP37:QQ37"/>
    <mergeCell ref="QR37:QS37"/>
    <mergeCell ref="QT37:QU37"/>
    <mergeCell ref="QV37:QW37"/>
    <mergeCell ref="QX37:QY37"/>
    <mergeCell ref="QZ37:RA37"/>
    <mergeCell ref="RB37:RC37"/>
    <mergeCell ref="RD37:RE37"/>
    <mergeCell ref="RF37:RG37"/>
    <mergeCell ref="RH37:RI37"/>
    <mergeCell ref="RJ37:RK37"/>
    <mergeCell ref="RL37:RM37"/>
    <mergeCell ref="RN37:RO37"/>
    <mergeCell ref="RP37:RQ37"/>
    <mergeCell ref="RR37:RS37"/>
    <mergeCell ref="RT37:RU37"/>
    <mergeCell ref="RV37:RW37"/>
    <mergeCell ref="TF37:TG37"/>
    <mergeCell ref="TH37:TI37"/>
    <mergeCell ref="TJ37:TK37"/>
    <mergeCell ref="RX37:RY37"/>
    <mergeCell ref="RZ37:SA37"/>
    <mergeCell ref="SR37:SU37"/>
    <mergeCell ref="SV37:SY37"/>
    <mergeCell ref="SZ37:TA37"/>
    <mergeCell ref="TB37:TC37"/>
    <mergeCell ref="TD37:TE37"/>
    <mergeCell ref="TN37:TO37"/>
    <mergeCell ref="TP37:TQ37"/>
    <mergeCell ref="TR37:TS37"/>
    <mergeCell ref="TT37:TU37"/>
    <mergeCell ref="TV37:TW37"/>
    <mergeCell ref="TX37:TY37"/>
    <mergeCell ref="TZ37:UA37"/>
    <mergeCell ref="GB37:GC37"/>
    <mergeCell ref="GD37:GE37"/>
    <mergeCell ref="GF37:GG37"/>
    <mergeCell ref="GH37:GI37"/>
    <mergeCell ref="GJ37:GK37"/>
    <mergeCell ref="GL37:GM37"/>
    <mergeCell ref="GN37:GO37"/>
    <mergeCell ref="GP37:GQ37"/>
    <mergeCell ref="GR37:GS37"/>
    <mergeCell ref="GT37:GU37"/>
    <mergeCell ref="GV37:GW37"/>
    <mergeCell ref="GX37:GY37"/>
    <mergeCell ref="GZ37:HA37"/>
    <mergeCell ref="HB37:HC37"/>
    <mergeCell ref="HD37:HE37"/>
    <mergeCell ref="HF37:HG37"/>
    <mergeCell ref="HH37:HI37"/>
    <mergeCell ref="HJ37:HK37"/>
    <mergeCell ref="HL37:HM37"/>
    <mergeCell ref="HN37:HO37"/>
    <mergeCell ref="HP37:HQ37"/>
    <mergeCell ref="HR37:HS37"/>
    <mergeCell ref="HT37:HU37"/>
    <mergeCell ref="HV37:HW37"/>
    <mergeCell ref="HX37:HY37"/>
    <mergeCell ref="HZ37:IA37"/>
    <mergeCell ref="IB37:IC37"/>
    <mergeCell ref="ID37:IE37"/>
    <mergeCell ref="IZ37:JC37"/>
    <mergeCell ref="JD37:JG37"/>
    <mergeCell ref="TD36:TE36"/>
    <mergeCell ref="LL37:LM37"/>
    <mergeCell ref="LN37:LO37"/>
    <mergeCell ref="NX37:NY37"/>
    <mergeCell ref="NZ37:OA37"/>
    <mergeCell ref="OB37:OC37"/>
    <mergeCell ref="OD37:OE37"/>
    <mergeCell ref="OF37:OG37"/>
    <mergeCell ref="OH37:OI37"/>
    <mergeCell ref="OJ37:OK37"/>
    <mergeCell ref="OL37:OM37"/>
    <mergeCell ref="ON37:OO37"/>
    <mergeCell ref="OP37:OQ37"/>
    <mergeCell ref="MV37:MW37"/>
    <mergeCell ref="MX37:MY37"/>
    <mergeCell ref="MZ37:NA37"/>
    <mergeCell ref="NB37:NC37"/>
    <mergeCell ref="HP36:HQ36"/>
    <mergeCell ref="HR36:HS36"/>
    <mergeCell ref="HT36:HU36"/>
    <mergeCell ref="HV36:HW36"/>
    <mergeCell ref="HX36:HY36"/>
    <mergeCell ref="HZ36:IA36"/>
    <mergeCell ref="IB36:IC36"/>
    <mergeCell ref="ID36:IE36"/>
    <mergeCell ref="IF36:IG36"/>
    <mergeCell ref="IH36:II36"/>
    <mergeCell ref="IZ36:JC36"/>
    <mergeCell ref="JD36:JG36"/>
    <mergeCell ref="JH36:JI36"/>
    <mergeCell ref="JJ36:JK36"/>
    <mergeCell ref="JL36:JM36"/>
    <mergeCell ref="IF37:IG37"/>
    <mergeCell ref="IH37:II37"/>
    <mergeCell ref="UF36:UG36"/>
    <mergeCell ref="UH36:UI36"/>
    <mergeCell ref="UJ36:UK36"/>
    <mergeCell ref="UL36:UM36"/>
    <mergeCell ref="UN36:UO36"/>
    <mergeCell ref="UP36:UQ36"/>
    <mergeCell ref="UR36:US36"/>
    <mergeCell ref="UT36:UU36"/>
    <mergeCell ref="UV36:UW36"/>
    <mergeCell ref="UX36:UY36"/>
    <mergeCell ref="UZ36:VA36"/>
    <mergeCell ref="VB36:VC36"/>
    <mergeCell ref="VD36:VE36"/>
    <mergeCell ref="VF36:VG36"/>
    <mergeCell ref="LB36:LC36"/>
    <mergeCell ref="LD36:LE36"/>
    <mergeCell ref="LF36:LG36"/>
    <mergeCell ref="LH36:LI36"/>
    <mergeCell ref="LJ36:LK36"/>
    <mergeCell ref="LL36:LM36"/>
    <mergeCell ref="LN36:LO36"/>
    <mergeCell ref="MF36:MI36"/>
    <mergeCell ref="MJ36:MM36"/>
    <mergeCell ref="MN36:MO36"/>
    <mergeCell ref="MP36:MQ36"/>
    <mergeCell ref="MR36:MS36"/>
    <mergeCell ref="MT36:MU36"/>
    <mergeCell ref="OR36:OS36"/>
    <mergeCell ref="OT36:OU36"/>
    <mergeCell ref="PL36:PO36"/>
    <mergeCell ref="PP36:PS36"/>
    <mergeCell ref="PT36:PU36"/>
    <mergeCell ref="PV36:PW36"/>
    <mergeCell ref="MX36:MY36"/>
    <mergeCell ref="MZ36:NA36"/>
    <mergeCell ref="NB36:NC36"/>
    <mergeCell ref="ND36:NE36"/>
    <mergeCell ref="NF36:NG36"/>
    <mergeCell ref="NH36:NI36"/>
    <mergeCell ref="NJ36:NK36"/>
    <mergeCell ref="NL36:NM36"/>
    <mergeCell ref="NN36:NO36"/>
    <mergeCell ref="RD36:RE36"/>
    <mergeCell ref="RF36:RG36"/>
    <mergeCell ref="RH36:RI36"/>
    <mergeCell ref="MV36:MW36"/>
    <mergeCell ref="NV36:NW36"/>
    <mergeCell ref="NX36:NY36"/>
    <mergeCell ref="NZ36:OA36"/>
    <mergeCell ref="OB36:OC36"/>
    <mergeCell ref="OD36:OE36"/>
    <mergeCell ref="OF36:OG36"/>
    <mergeCell ref="OH36:OI36"/>
    <mergeCell ref="OJ36:OK36"/>
    <mergeCell ref="OL36:OM36"/>
    <mergeCell ref="KB35:KC35"/>
    <mergeCell ref="KD35:KE35"/>
    <mergeCell ref="A37:A39"/>
    <mergeCell ref="B37:B39"/>
    <mergeCell ref="RJ36:RK36"/>
    <mergeCell ref="RL36:RM36"/>
    <mergeCell ref="RN36:RO36"/>
    <mergeCell ref="RP36:RQ36"/>
    <mergeCell ref="RR36:RS36"/>
    <mergeCell ref="RT36:RU36"/>
    <mergeCell ref="RV36:RW36"/>
    <mergeCell ref="RX36:RY36"/>
    <mergeCell ref="RZ36:SA36"/>
    <mergeCell ref="SR36:SU36"/>
    <mergeCell ref="SV36:SY36"/>
    <mergeCell ref="SZ36:TA36"/>
    <mergeCell ref="TB36:TC36"/>
    <mergeCell ref="TZ36:UA36"/>
    <mergeCell ref="UB36:UC36"/>
    <mergeCell ref="UD36:UE36"/>
    <mergeCell ref="ON36:OO36"/>
    <mergeCell ref="OP36:OQ36"/>
    <mergeCell ref="PX36:PY36"/>
    <mergeCell ref="PZ36:QA36"/>
    <mergeCell ref="QB36:QC36"/>
    <mergeCell ref="QD36:QE36"/>
    <mergeCell ref="QF36:QG36"/>
    <mergeCell ref="QH36:QI36"/>
    <mergeCell ref="QJ36:QK36"/>
    <mergeCell ref="QL36:QM36"/>
    <mergeCell ref="QN36:QO36"/>
    <mergeCell ref="QP36:QQ36"/>
    <mergeCell ref="QR36:QS36"/>
    <mergeCell ref="QT36:QU36"/>
    <mergeCell ref="QV36:QW36"/>
    <mergeCell ref="QX36:QY36"/>
    <mergeCell ref="QZ36:RA36"/>
    <mergeCell ref="RB36:RC36"/>
    <mergeCell ref="TL36:TM36"/>
    <mergeCell ref="TN36:TO36"/>
    <mergeCell ref="TP36:TQ36"/>
    <mergeCell ref="TR36:TS36"/>
    <mergeCell ref="TT36:TU36"/>
    <mergeCell ref="TV36:TW36"/>
    <mergeCell ref="TX36:TY36"/>
    <mergeCell ref="JZ36:KA36"/>
    <mergeCell ref="KB36:KC36"/>
    <mergeCell ref="KD36:KE36"/>
    <mergeCell ref="KF36:KG36"/>
    <mergeCell ref="KH36:KI36"/>
    <mergeCell ref="KJ36:KK36"/>
    <mergeCell ref="KL36:KM36"/>
    <mergeCell ref="KN36:KO36"/>
    <mergeCell ref="KP36:KQ36"/>
    <mergeCell ref="KR36:KS36"/>
    <mergeCell ref="HH36:HI36"/>
    <mergeCell ref="HJ36:HK36"/>
    <mergeCell ref="HL36:HM36"/>
    <mergeCell ref="HN36:HO36"/>
    <mergeCell ref="TF36:TG36"/>
    <mergeCell ref="TH36:TI36"/>
    <mergeCell ref="TJ36:TK36"/>
    <mergeCell ref="FT37:FW37"/>
    <mergeCell ref="FX37:GA37"/>
    <mergeCell ref="JX36:JY36"/>
    <mergeCell ref="KT36:KU36"/>
    <mergeCell ref="KV36:KW36"/>
    <mergeCell ref="KX36:KY36"/>
    <mergeCell ref="KZ36:LA36"/>
    <mergeCell ref="FT36:FW36"/>
    <mergeCell ref="FX36:GA36"/>
    <mergeCell ref="GB36:GC36"/>
    <mergeCell ref="GD36:GE36"/>
    <mergeCell ref="GF36:GG36"/>
    <mergeCell ref="GH36:GI36"/>
    <mergeCell ref="GJ36:GK36"/>
    <mergeCell ref="GL36:GM36"/>
    <mergeCell ref="UV35:UW35"/>
    <mergeCell ref="UX35:UY35"/>
    <mergeCell ref="UZ35:VA35"/>
    <mergeCell ref="VB35:VC35"/>
    <mergeCell ref="VD35:VE35"/>
    <mergeCell ref="VF35:VG35"/>
    <mergeCell ref="RX35:RY35"/>
    <mergeCell ref="RZ35:SA35"/>
    <mergeCell ref="SR35:SU35"/>
    <mergeCell ref="SV35:SY35"/>
    <mergeCell ref="SZ35:TA35"/>
    <mergeCell ref="TB35:TC35"/>
    <mergeCell ref="TD35:TE35"/>
    <mergeCell ref="TF35:TG35"/>
    <mergeCell ref="TH35:TI35"/>
    <mergeCell ref="TJ35:TK35"/>
    <mergeCell ref="TL35:TM35"/>
    <mergeCell ref="TN35:TO35"/>
    <mergeCell ref="TP35:TQ35"/>
    <mergeCell ref="TR35:TS35"/>
    <mergeCell ref="UP35:UQ35"/>
    <mergeCell ref="UR35:US35"/>
    <mergeCell ref="UT35:UU35"/>
    <mergeCell ref="PL35:PO35"/>
    <mergeCell ref="PP35:PS35"/>
    <mergeCell ref="QN35:QO35"/>
    <mergeCell ref="QP35:QQ35"/>
    <mergeCell ref="QR35:QS35"/>
    <mergeCell ref="QT35:QU35"/>
    <mergeCell ref="QV35:QW35"/>
    <mergeCell ref="QX35:QY35"/>
    <mergeCell ref="QZ35:RA35"/>
    <mergeCell ref="RB35:RC35"/>
    <mergeCell ref="RD35:RE35"/>
    <mergeCell ref="RF35:RG35"/>
    <mergeCell ref="RH35:RI35"/>
    <mergeCell ref="RJ35:RK35"/>
    <mergeCell ref="RL35:RM35"/>
    <mergeCell ref="RN35:RO35"/>
    <mergeCell ref="RP35:RQ35"/>
    <mergeCell ref="RR35:RS35"/>
    <mergeCell ref="NP36:NQ36"/>
    <mergeCell ref="NR36:NS36"/>
    <mergeCell ref="NT36:NU36"/>
    <mergeCell ref="RT35:RU35"/>
    <mergeCell ref="NL35:NM35"/>
    <mergeCell ref="QB35:QC35"/>
    <mergeCell ref="QD35:QE35"/>
    <mergeCell ref="QF35:QG35"/>
    <mergeCell ref="OR35:OS35"/>
    <mergeCell ref="JZ35:KA35"/>
    <mergeCell ref="GN36:GO36"/>
    <mergeCell ref="GP36:GQ36"/>
    <mergeCell ref="GR36:GS36"/>
    <mergeCell ref="GT36:GU36"/>
    <mergeCell ref="GV36:GW36"/>
    <mergeCell ref="GX36:GY36"/>
    <mergeCell ref="GZ36:HA36"/>
    <mergeCell ref="HB36:HC36"/>
    <mergeCell ref="HD36:HE36"/>
    <mergeCell ref="HF36:HG36"/>
    <mergeCell ref="KN35:KO35"/>
    <mergeCell ref="IF35:IG35"/>
    <mergeCell ref="IH35:II35"/>
    <mergeCell ref="IZ35:JC35"/>
    <mergeCell ref="JD35:JG35"/>
    <mergeCell ref="JH35:JI35"/>
    <mergeCell ref="JJ35:JK35"/>
    <mergeCell ref="JL35:JM35"/>
    <mergeCell ref="JN35:JO35"/>
    <mergeCell ref="JP35:JQ35"/>
    <mergeCell ref="JR35:JS35"/>
    <mergeCell ref="JT35:JU35"/>
    <mergeCell ref="JV35:JW35"/>
    <mergeCell ref="JX35:JY35"/>
    <mergeCell ref="TT35:TU35"/>
    <mergeCell ref="TV35:TW35"/>
    <mergeCell ref="UN34:UO34"/>
    <mergeCell ref="UB35:UC35"/>
    <mergeCell ref="UD35:UE35"/>
    <mergeCell ref="UF35:UG35"/>
    <mergeCell ref="UH35:UI35"/>
    <mergeCell ref="UJ35:UK35"/>
    <mergeCell ref="UL35:UM35"/>
    <mergeCell ref="UN35:UO35"/>
    <mergeCell ref="KP35:KQ35"/>
    <mergeCell ref="KR35:KS35"/>
    <mergeCell ref="KT35:KU35"/>
    <mergeCell ref="KV35:KW35"/>
    <mergeCell ref="KX35:KY35"/>
    <mergeCell ref="KZ35:LA35"/>
    <mergeCell ref="LB35:LC35"/>
    <mergeCell ref="LD35:LE35"/>
    <mergeCell ref="LF35:LG35"/>
    <mergeCell ref="LH35:LI35"/>
    <mergeCell ref="LJ35:LK35"/>
    <mergeCell ref="LL35:LM35"/>
    <mergeCell ref="LN35:LO35"/>
    <mergeCell ref="MF35:MI35"/>
    <mergeCell ref="MJ35:MM35"/>
    <mergeCell ref="MN35:MO35"/>
    <mergeCell ref="MP35:MQ35"/>
    <mergeCell ref="MR35:MS35"/>
    <mergeCell ref="MT35:MU35"/>
    <mergeCell ref="TX35:TY35"/>
    <mergeCell ref="TZ35:UA35"/>
    <mergeCell ref="RV35:RW35"/>
    <mergeCell ref="MV35:MW35"/>
    <mergeCell ref="MX35:MY35"/>
    <mergeCell ref="MZ35:NA35"/>
    <mergeCell ref="JN36:JO36"/>
    <mergeCell ref="JP36:JQ36"/>
    <mergeCell ref="JR36:JS36"/>
    <mergeCell ref="JT36:JU36"/>
    <mergeCell ref="JV36:JW36"/>
    <mergeCell ref="VD34:VE34"/>
    <mergeCell ref="VF34:VG34"/>
    <mergeCell ref="QB34:QC34"/>
    <mergeCell ref="QD34:QE34"/>
    <mergeCell ref="RD34:RE34"/>
    <mergeCell ref="RF34:RG34"/>
    <mergeCell ref="RH34:RI34"/>
    <mergeCell ref="RJ34:RK34"/>
    <mergeCell ref="RL34:RM34"/>
    <mergeCell ref="RN34:RO34"/>
    <mergeCell ref="RP34:RQ34"/>
    <mergeCell ref="RR34:RS34"/>
    <mergeCell ref="RT34:RU34"/>
    <mergeCell ref="RV34:RW34"/>
    <mergeCell ref="RX34:RY34"/>
    <mergeCell ref="RZ34:SA34"/>
    <mergeCell ref="SR34:SU34"/>
    <mergeCell ref="SV34:SY34"/>
    <mergeCell ref="UP34:UQ34"/>
    <mergeCell ref="UJ34:UK34"/>
    <mergeCell ref="UL34:UM34"/>
    <mergeCell ref="QR34:QS34"/>
    <mergeCell ref="QT34:QU34"/>
    <mergeCell ref="QV34:QW34"/>
    <mergeCell ref="QX34:QY34"/>
    <mergeCell ref="QZ34:RA34"/>
    <mergeCell ref="RB34:RC34"/>
    <mergeCell ref="OD34:OE34"/>
    <mergeCell ref="OF34:OG34"/>
    <mergeCell ref="NB35:NC35"/>
    <mergeCell ref="ND35:NE35"/>
    <mergeCell ref="NF35:NG35"/>
    <mergeCell ref="PT35:PU35"/>
    <mergeCell ref="PV35:PW35"/>
    <mergeCell ref="PX35:PY35"/>
    <mergeCell ref="PZ35:QA35"/>
    <mergeCell ref="QH35:QI35"/>
    <mergeCell ref="QJ35:QK35"/>
    <mergeCell ref="QL35:QM35"/>
    <mergeCell ref="NN35:NO35"/>
    <mergeCell ref="NP35:NQ35"/>
    <mergeCell ref="NR35:NS35"/>
    <mergeCell ref="NT35:NU35"/>
    <mergeCell ref="NV35:NW35"/>
    <mergeCell ref="NX35:NY35"/>
    <mergeCell ref="NZ35:OA35"/>
    <mergeCell ref="OB35:OC35"/>
    <mergeCell ref="OD35:OE35"/>
    <mergeCell ref="OF35:OG35"/>
    <mergeCell ref="OH35:OI35"/>
    <mergeCell ref="OJ35:OK35"/>
    <mergeCell ref="OL35:OM35"/>
    <mergeCell ref="ON35:OO35"/>
    <mergeCell ref="OP35:OQ35"/>
    <mergeCell ref="OT35:OU35"/>
    <mergeCell ref="OH34:OI34"/>
    <mergeCell ref="PP34:PS34"/>
    <mergeCell ref="PT34:PU34"/>
    <mergeCell ref="PV34:PW34"/>
    <mergeCell ref="PX34:PY34"/>
    <mergeCell ref="PZ34:QA34"/>
    <mergeCell ref="PL34:PO34"/>
    <mergeCell ref="UR34:US34"/>
    <mergeCell ref="UT34:UU34"/>
    <mergeCell ref="FT35:FW35"/>
    <mergeCell ref="FX35:GA35"/>
    <mergeCell ref="GB35:GC35"/>
    <mergeCell ref="GD35:GE35"/>
    <mergeCell ref="GF35:GG35"/>
    <mergeCell ref="GH35:GI35"/>
    <mergeCell ref="GJ35:GK35"/>
    <mergeCell ref="GL35:GM35"/>
    <mergeCell ref="GN35:GO35"/>
    <mergeCell ref="GP35:GQ35"/>
    <mergeCell ref="GR35:GS35"/>
    <mergeCell ref="GT35:GU35"/>
    <mergeCell ref="GV35:GW35"/>
    <mergeCell ref="GX35:GY35"/>
    <mergeCell ref="GZ35:HA35"/>
    <mergeCell ref="HB35:HC35"/>
    <mergeCell ref="OB34:OC34"/>
    <mergeCell ref="HD35:HE35"/>
    <mergeCell ref="HF35:HG35"/>
    <mergeCell ref="HH35:HI35"/>
    <mergeCell ref="HJ35:HK35"/>
    <mergeCell ref="HL35:HM35"/>
    <mergeCell ref="HN35:HO35"/>
    <mergeCell ref="HP35:HQ35"/>
    <mergeCell ref="HR35:HS35"/>
    <mergeCell ref="HT35:HU35"/>
    <mergeCell ref="HV35:HW35"/>
    <mergeCell ref="HX35:HY35"/>
    <mergeCell ref="HZ35:IA35"/>
    <mergeCell ref="IB35:IC35"/>
    <mergeCell ref="ID35:IE35"/>
    <mergeCell ref="JX34:JY34"/>
    <mergeCell ref="JZ34:KA34"/>
    <mergeCell ref="KB34:KC34"/>
    <mergeCell ref="KD34:KE34"/>
    <mergeCell ref="KF34:KG34"/>
    <mergeCell ref="FT34:FW34"/>
    <mergeCell ref="FX34:GA34"/>
    <mergeCell ref="NH35:NI35"/>
    <mergeCell ref="NJ35:NK35"/>
    <mergeCell ref="JH34:JI34"/>
    <mergeCell ref="JJ34:JK34"/>
    <mergeCell ref="JL34:JM34"/>
    <mergeCell ref="JN34:JO34"/>
    <mergeCell ref="JP34:JQ34"/>
    <mergeCell ref="JR34:JS34"/>
    <mergeCell ref="JT34:JU34"/>
    <mergeCell ref="JV34:JW34"/>
    <mergeCell ref="KH34:KI34"/>
    <mergeCell ref="KJ34:KK34"/>
    <mergeCell ref="KL34:KM34"/>
    <mergeCell ref="KN34:KO34"/>
    <mergeCell ref="KP34:KQ34"/>
    <mergeCell ref="KR34:KS34"/>
    <mergeCell ref="KT34:KU34"/>
    <mergeCell ref="KV34:KW34"/>
    <mergeCell ref="KX34:KY34"/>
    <mergeCell ref="KZ34:LA34"/>
    <mergeCell ref="LB34:LC34"/>
    <mergeCell ref="LD34:LE34"/>
    <mergeCell ref="KF35:KG35"/>
    <mergeCell ref="KH35:KI35"/>
    <mergeCell ref="KJ35:KK35"/>
    <mergeCell ref="KL35:KM35"/>
    <mergeCell ref="UV34:UW34"/>
    <mergeCell ref="UX34:UY34"/>
    <mergeCell ref="UZ34:VA34"/>
    <mergeCell ref="VB34:VC34"/>
    <mergeCell ref="LF34:LG34"/>
    <mergeCell ref="LH34:LI34"/>
    <mergeCell ref="LJ34:LK34"/>
    <mergeCell ref="LL34:LM34"/>
    <mergeCell ref="LN34:LO34"/>
    <mergeCell ref="MF34:MI34"/>
    <mergeCell ref="MJ34:MM34"/>
    <mergeCell ref="MN34:MO34"/>
    <mergeCell ref="MP34:MQ34"/>
    <mergeCell ref="MR34:MS34"/>
    <mergeCell ref="MT34:MU34"/>
    <mergeCell ref="MV34:MW34"/>
    <mergeCell ref="MX34:MY34"/>
    <mergeCell ref="MZ34:NA34"/>
    <mergeCell ref="NB34:NC34"/>
    <mergeCell ref="ND34:NE34"/>
    <mergeCell ref="NF34:NG34"/>
    <mergeCell ref="NH34:NI34"/>
    <mergeCell ref="NJ34:NK34"/>
    <mergeCell ref="NL34:NM34"/>
    <mergeCell ref="NN34:NO34"/>
    <mergeCell ref="NP34:NQ34"/>
    <mergeCell ref="NR34:NS34"/>
    <mergeCell ref="NT34:NU34"/>
    <mergeCell ref="NV34:NW34"/>
    <mergeCell ref="NX34:NY34"/>
    <mergeCell ref="NZ34:OA34"/>
    <mergeCell ref="OJ34:OK34"/>
    <mergeCell ref="OL34:OM34"/>
    <mergeCell ref="ON34:OO34"/>
    <mergeCell ref="OP34:OQ34"/>
    <mergeCell ref="OR34:OS34"/>
    <mergeCell ref="OT34:OU34"/>
    <mergeCell ref="QF34:QG34"/>
    <mergeCell ref="QH34:QI34"/>
    <mergeCell ref="QJ34:QK34"/>
    <mergeCell ref="QL34:QM34"/>
    <mergeCell ref="QN34:QO34"/>
    <mergeCell ref="QP34:QQ34"/>
    <mergeCell ref="SZ34:TA34"/>
    <mergeCell ref="TB34:TC34"/>
    <mergeCell ref="TD34:TE34"/>
    <mergeCell ref="TF34:TG34"/>
    <mergeCell ref="TH34:TI34"/>
    <mergeCell ref="TJ34:TK34"/>
    <mergeCell ref="TL34:TM34"/>
    <mergeCell ref="TN34:TO34"/>
    <mergeCell ref="TP34:TQ34"/>
    <mergeCell ref="TR34:TS34"/>
    <mergeCell ref="TT34:TU34"/>
    <mergeCell ref="TV34:TW34"/>
    <mergeCell ref="TX34:TY34"/>
    <mergeCell ref="TZ34:UA34"/>
    <mergeCell ref="UB34:UC34"/>
    <mergeCell ref="UD34:UE34"/>
    <mergeCell ref="UF34:UG34"/>
    <mergeCell ref="UH34:UI34"/>
    <mergeCell ref="GH34:GI34"/>
    <mergeCell ref="GJ34:GK34"/>
    <mergeCell ref="GL34:GM34"/>
    <mergeCell ref="GN34:GO34"/>
    <mergeCell ref="GP34:GQ34"/>
    <mergeCell ref="GR34:GS34"/>
    <mergeCell ref="GT34:GU34"/>
    <mergeCell ref="GV34:GW34"/>
    <mergeCell ref="GX34:GY34"/>
    <mergeCell ref="GZ34:HA34"/>
    <mergeCell ref="HB34:HC34"/>
    <mergeCell ref="HD34:HE34"/>
    <mergeCell ref="HF34:HG34"/>
    <mergeCell ref="HH34:HI34"/>
    <mergeCell ref="HJ34:HK34"/>
    <mergeCell ref="HL34:HM34"/>
    <mergeCell ref="HN34:HO34"/>
    <mergeCell ref="HP34:HQ34"/>
    <mergeCell ref="HR34:HS34"/>
    <mergeCell ref="HT34:HU34"/>
    <mergeCell ref="HV34:HW34"/>
    <mergeCell ref="HX34:HY34"/>
    <mergeCell ref="HZ34:IA34"/>
    <mergeCell ref="IB34:IC34"/>
    <mergeCell ref="ID34:IE34"/>
    <mergeCell ref="IF34:IG34"/>
    <mergeCell ref="TR33:TS33"/>
    <mergeCell ref="TT33:TU33"/>
    <mergeCell ref="TV33:TW33"/>
    <mergeCell ref="TX33:TY33"/>
    <mergeCell ref="TZ33:UA33"/>
    <mergeCell ref="JV33:JW33"/>
    <mergeCell ref="JX33:JY33"/>
    <mergeCell ref="JZ33:KA33"/>
    <mergeCell ref="KB33:KC33"/>
    <mergeCell ref="KD33:KE33"/>
    <mergeCell ref="KF33:KG33"/>
    <mergeCell ref="KH33:KI33"/>
    <mergeCell ref="KJ33:KK33"/>
    <mergeCell ref="IZ33:JC33"/>
    <mergeCell ref="JD33:JG33"/>
    <mergeCell ref="JH33:JI33"/>
    <mergeCell ref="JJ33:JK33"/>
    <mergeCell ref="SR33:SU33"/>
    <mergeCell ref="PV33:PW33"/>
    <mergeCell ref="PX33:PY33"/>
    <mergeCell ref="PZ33:QA33"/>
    <mergeCell ref="QB33:QC33"/>
    <mergeCell ref="QD33:QE33"/>
    <mergeCell ref="QF33:QG33"/>
    <mergeCell ref="QH33:QI33"/>
    <mergeCell ref="QJ33:QK33"/>
    <mergeCell ref="QL33:QM33"/>
    <mergeCell ref="QN33:QO33"/>
    <mergeCell ref="QP33:QQ33"/>
    <mergeCell ref="QR33:QS33"/>
    <mergeCell ref="QT33:QU33"/>
    <mergeCell ref="MJ33:MM33"/>
    <mergeCell ref="NX33:NY33"/>
    <mergeCell ref="MF33:MI33"/>
    <mergeCell ref="OD33:OE33"/>
    <mergeCell ref="OF33:OG33"/>
    <mergeCell ref="OH33:OI33"/>
    <mergeCell ref="OJ33:OK33"/>
    <mergeCell ref="OL33:OM33"/>
    <mergeCell ref="ON33:OO33"/>
    <mergeCell ref="OP33:OQ33"/>
    <mergeCell ref="OR33:OS33"/>
    <mergeCell ref="OT33:OU33"/>
    <mergeCell ref="UF33:UG33"/>
    <mergeCell ref="UH33:UI33"/>
    <mergeCell ref="VB33:VC33"/>
    <mergeCell ref="VD33:VE33"/>
    <mergeCell ref="VF33:VG33"/>
    <mergeCell ref="A34:A36"/>
    <mergeCell ref="B34:B36"/>
    <mergeCell ref="QV33:QW33"/>
    <mergeCell ref="QX33:QY33"/>
    <mergeCell ref="QZ33:RA33"/>
    <mergeCell ref="RB33:RC33"/>
    <mergeCell ref="RD33:RE33"/>
    <mergeCell ref="RF33:RG33"/>
    <mergeCell ref="RH33:RI33"/>
    <mergeCell ref="RJ33:RK33"/>
    <mergeCell ref="RL33:RM33"/>
    <mergeCell ref="RN33:RO33"/>
    <mergeCell ref="RP33:RQ33"/>
    <mergeCell ref="RR33:RS33"/>
    <mergeCell ref="RT33:RU33"/>
    <mergeCell ref="RV33:RW33"/>
    <mergeCell ref="RX33:RY33"/>
    <mergeCell ref="RZ33:SA33"/>
    <mergeCell ref="TL33:TM33"/>
    <mergeCell ref="TN33:TO33"/>
    <mergeCell ref="TP33:TQ33"/>
    <mergeCell ref="NZ33:OA33"/>
    <mergeCell ref="OB33:OC33"/>
    <mergeCell ref="PL33:PO33"/>
    <mergeCell ref="PP33:PS33"/>
    <mergeCell ref="PT33:PU33"/>
    <mergeCell ref="GR33:GS33"/>
    <mergeCell ref="GT33:GU33"/>
    <mergeCell ref="GV33:GW33"/>
    <mergeCell ref="GX33:GY33"/>
    <mergeCell ref="GZ33:HA33"/>
    <mergeCell ref="HB33:HC33"/>
    <mergeCell ref="HD33:HE33"/>
    <mergeCell ref="HF33:HG33"/>
    <mergeCell ref="HH33:HI33"/>
    <mergeCell ref="HJ33:HK33"/>
    <mergeCell ref="HL33:HM33"/>
    <mergeCell ref="HN33:HO33"/>
    <mergeCell ref="HP33:HQ33"/>
    <mergeCell ref="HR33:HS33"/>
    <mergeCell ref="HT33:HU33"/>
    <mergeCell ref="HV33:HW33"/>
    <mergeCell ref="HX33:HY33"/>
    <mergeCell ref="HZ33:IA33"/>
    <mergeCell ref="IH34:II34"/>
    <mergeCell ref="IZ34:JC34"/>
    <mergeCell ref="JD34:JG34"/>
    <mergeCell ref="UJ33:UK33"/>
    <mergeCell ref="UL33:UM33"/>
    <mergeCell ref="GB34:GC34"/>
    <mergeCell ref="GD34:GE34"/>
    <mergeCell ref="GF34:GG34"/>
    <mergeCell ref="UT32:UU32"/>
    <mergeCell ref="UV32:UW32"/>
    <mergeCell ref="UX32:UY32"/>
    <mergeCell ref="UZ32:VA32"/>
    <mergeCell ref="VB32:VC32"/>
    <mergeCell ref="VD32:VE32"/>
    <mergeCell ref="VF32:VG32"/>
    <mergeCell ref="RL32:RM32"/>
    <mergeCell ref="RN32:RO32"/>
    <mergeCell ref="RP32:RQ32"/>
    <mergeCell ref="RR32:RS32"/>
    <mergeCell ref="RT32:RU32"/>
    <mergeCell ref="RV32:RW32"/>
    <mergeCell ref="RX32:RY32"/>
    <mergeCell ref="RZ32:SA32"/>
    <mergeCell ref="SR32:SU32"/>
    <mergeCell ref="SV32:SY32"/>
    <mergeCell ref="SZ32:TA32"/>
    <mergeCell ref="TB32:TC32"/>
    <mergeCell ref="TD32:TE32"/>
    <mergeCell ref="UB32:UC32"/>
    <mergeCell ref="UD32:UE32"/>
    <mergeCell ref="UF32:UG32"/>
    <mergeCell ref="TF32:TG32"/>
    <mergeCell ref="TH32:TI32"/>
    <mergeCell ref="TJ32:TK32"/>
    <mergeCell ref="TL32:TM32"/>
    <mergeCell ref="KL33:KM33"/>
    <mergeCell ref="KN33:KO33"/>
    <mergeCell ref="KP33:KQ33"/>
    <mergeCell ref="KR33:KS33"/>
    <mergeCell ref="KT33:KU33"/>
    <mergeCell ref="KV33:KW33"/>
    <mergeCell ref="KX33:KY33"/>
    <mergeCell ref="KZ33:LA33"/>
    <mergeCell ref="LB33:LC33"/>
    <mergeCell ref="LD33:LE33"/>
    <mergeCell ref="LF33:LG33"/>
    <mergeCell ref="LH33:LI33"/>
    <mergeCell ref="LJ33:LK33"/>
    <mergeCell ref="LL33:LM33"/>
    <mergeCell ref="LN33:LO33"/>
    <mergeCell ref="UN33:UO33"/>
    <mergeCell ref="UP33:UQ33"/>
    <mergeCell ref="UR33:US33"/>
    <mergeCell ref="UT33:UU33"/>
    <mergeCell ref="UV33:UW33"/>
    <mergeCell ref="UX33:UY33"/>
    <mergeCell ref="UZ33:VA33"/>
    <mergeCell ref="UB33:UC33"/>
    <mergeCell ref="UD33:UE33"/>
    <mergeCell ref="MN33:MO33"/>
    <mergeCell ref="MP33:MQ33"/>
    <mergeCell ref="MR33:MS33"/>
    <mergeCell ref="MT33:MU33"/>
    <mergeCell ref="MV33:MW33"/>
    <mergeCell ref="MX33:MY33"/>
    <mergeCell ref="MZ33:NA33"/>
    <mergeCell ref="NB33:NC33"/>
    <mergeCell ref="ND33:NE33"/>
    <mergeCell ref="NF33:NG33"/>
    <mergeCell ref="NH33:NI33"/>
    <mergeCell ref="NJ33:NK33"/>
    <mergeCell ref="NL33:NM33"/>
    <mergeCell ref="OR32:OS32"/>
    <mergeCell ref="OT32:OU32"/>
    <mergeCell ref="PL32:PO32"/>
    <mergeCell ref="PP32:PS32"/>
    <mergeCell ref="FT33:FW33"/>
    <mergeCell ref="FX33:GA33"/>
    <mergeCell ref="UH32:UI32"/>
    <mergeCell ref="UJ32:UK32"/>
    <mergeCell ref="UL32:UM32"/>
    <mergeCell ref="UN32:UO32"/>
    <mergeCell ref="UP32:UQ32"/>
    <mergeCell ref="UR32:US32"/>
    <mergeCell ref="OP32:OQ32"/>
    <mergeCell ref="PZ32:QA32"/>
    <mergeCell ref="QB32:QC32"/>
    <mergeCell ref="QD32:QE32"/>
    <mergeCell ref="QF32:QG32"/>
    <mergeCell ref="QH32:QI32"/>
    <mergeCell ref="QJ32:QK32"/>
    <mergeCell ref="QL32:QM32"/>
    <mergeCell ref="QN32:QO32"/>
    <mergeCell ref="QP32:QQ32"/>
    <mergeCell ref="QR32:QS32"/>
    <mergeCell ref="QT32:QU32"/>
    <mergeCell ref="QV32:QW32"/>
    <mergeCell ref="QX32:QY32"/>
    <mergeCell ref="QZ32:RA32"/>
    <mergeCell ref="RB32:RC32"/>
    <mergeCell ref="RD32:RE32"/>
    <mergeCell ref="RF32:RG32"/>
    <mergeCell ref="RH32:RI32"/>
    <mergeCell ref="RJ32:RK32"/>
    <mergeCell ref="MX32:MY32"/>
    <mergeCell ref="GB33:GC33"/>
    <mergeCell ref="GD33:GE33"/>
    <mergeCell ref="GF33:GG33"/>
    <mergeCell ref="GH33:GI33"/>
    <mergeCell ref="GJ33:GK33"/>
    <mergeCell ref="GL33:GM33"/>
    <mergeCell ref="GN33:GO33"/>
    <mergeCell ref="GP33:GQ33"/>
    <mergeCell ref="IB33:IC33"/>
    <mergeCell ref="ID33:IE33"/>
    <mergeCell ref="IF33:IG33"/>
    <mergeCell ref="IH33:II33"/>
    <mergeCell ref="SV33:SY33"/>
    <mergeCell ref="SZ33:TA33"/>
    <mergeCell ref="TB33:TC33"/>
    <mergeCell ref="TD33:TE33"/>
    <mergeCell ref="TF33:TG33"/>
    <mergeCell ref="TH33:TI33"/>
    <mergeCell ref="TJ33:TK33"/>
    <mergeCell ref="JL33:JM33"/>
    <mergeCell ref="JN33:JO33"/>
    <mergeCell ref="JP33:JQ33"/>
    <mergeCell ref="JR33:JS33"/>
    <mergeCell ref="JT33:JU33"/>
    <mergeCell ref="PT32:PU32"/>
    <mergeCell ref="PV32:PW32"/>
    <mergeCell ref="NN33:NO33"/>
    <mergeCell ref="NP33:NQ33"/>
    <mergeCell ref="NR33:NS33"/>
    <mergeCell ref="NT33:NU33"/>
    <mergeCell ref="NV33:NW33"/>
    <mergeCell ref="NV32:NW32"/>
    <mergeCell ref="NX32:NY32"/>
    <mergeCell ref="NZ32:OA32"/>
    <mergeCell ref="OB32:OC32"/>
    <mergeCell ref="OD32:OE32"/>
    <mergeCell ref="OF32:OG32"/>
    <mergeCell ref="OH32:OI32"/>
    <mergeCell ref="OJ32:OK32"/>
    <mergeCell ref="OL32:OM32"/>
    <mergeCell ref="ON32:OO32"/>
    <mergeCell ref="JL32:JM32"/>
    <mergeCell ref="JN32:JO32"/>
    <mergeCell ref="JP32:JQ32"/>
    <mergeCell ref="JR32:JS32"/>
    <mergeCell ref="JT32:JU32"/>
    <mergeCell ref="JV32:JW32"/>
    <mergeCell ref="JX32:JY32"/>
    <mergeCell ref="JZ32:KA32"/>
    <mergeCell ref="KP32:KQ32"/>
    <mergeCell ref="KR32:KS32"/>
    <mergeCell ref="KT32:KU32"/>
    <mergeCell ref="KV32:KW32"/>
    <mergeCell ref="KX32:KY32"/>
    <mergeCell ref="KZ32:LA32"/>
    <mergeCell ref="LB32:LC32"/>
    <mergeCell ref="LD32:LE32"/>
    <mergeCell ref="LF32:LG32"/>
    <mergeCell ref="LH32:LI32"/>
    <mergeCell ref="LJ32:LK32"/>
    <mergeCell ref="LL32:LM32"/>
    <mergeCell ref="LN32:LO32"/>
    <mergeCell ref="MF32:MI32"/>
    <mergeCell ref="MJ32:MM32"/>
    <mergeCell ref="MN32:MO32"/>
    <mergeCell ref="MP32:MQ32"/>
    <mergeCell ref="MR32:MS32"/>
    <mergeCell ref="MT32:MU32"/>
    <mergeCell ref="MV32:MW32"/>
    <mergeCell ref="NH32:NI32"/>
    <mergeCell ref="NJ32:NK32"/>
    <mergeCell ref="NL32:NM32"/>
    <mergeCell ref="NN32:NO32"/>
    <mergeCell ref="NP32:NQ32"/>
    <mergeCell ref="NR32:NS32"/>
    <mergeCell ref="LL31:LM31"/>
    <mergeCell ref="UZ31:VA31"/>
    <mergeCell ref="VB31:VC31"/>
    <mergeCell ref="VD31:VE31"/>
    <mergeCell ref="VF31:VG31"/>
    <mergeCell ref="RX31:RY31"/>
    <mergeCell ref="RZ31:SA31"/>
    <mergeCell ref="SR31:SU31"/>
    <mergeCell ref="SV31:SY31"/>
    <mergeCell ref="SZ31:TA31"/>
    <mergeCell ref="TB31:TC31"/>
    <mergeCell ref="TD31:TE31"/>
    <mergeCell ref="TF31:TG31"/>
    <mergeCell ref="TH31:TI31"/>
    <mergeCell ref="TJ31:TK31"/>
    <mergeCell ref="TL31:TM31"/>
    <mergeCell ref="TN31:TO31"/>
    <mergeCell ref="TP31:TQ31"/>
    <mergeCell ref="TR31:TS31"/>
    <mergeCell ref="TT31:TU31"/>
    <mergeCell ref="UR31:US31"/>
    <mergeCell ref="UT31:UU31"/>
    <mergeCell ref="UV31:UW31"/>
    <mergeCell ref="PP31:PS31"/>
    <mergeCell ref="QP31:QQ31"/>
    <mergeCell ref="QR31:QS31"/>
    <mergeCell ref="QT31:QU31"/>
    <mergeCell ref="QV31:QW31"/>
    <mergeCell ref="QX31:QY31"/>
    <mergeCell ref="QZ31:RA31"/>
    <mergeCell ref="RB31:RC31"/>
    <mergeCell ref="RD31:RE31"/>
    <mergeCell ref="RF31:RG31"/>
    <mergeCell ref="RH31:RI31"/>
    <mergeCell ref="RJ31:RK31"/>
    <mergeCell ref="RL31:RM31"/>
    <mergeCell ref="RN31:RO31"/>
    <mergeCell ref="RP31:RQ31"/>
    <mergeCell ref="RR31:RS31"/>
    <mergeCell ref="RT31:RU31"/>
    <mergeCell ref="RV31:RW31"/>
    <mergeCell ref="UD31:UE31"/>
    <mergeCell ref="UF31:UG31"/>
    <mergeCell ref="UH31:UI31"/>
    <mergeCell ref="UJ31:UK31"/>
    <mergeCell ref="UL31:UM31"/>
    <mergeCell ref="UN31:UO31"/>
    <mergeCell ref="UP31:UQ31"/>
    <mergeCell ref="PT31:PU31"/>
    <mergeCell ref="PV31:PW31"/>
    <mergeCell ref="PX31:PY31"/>
    <mergeCell ref="PZ31:QA31"/>
    <mergeCell ref="QB31:QC31"/>
    <mergeCell ref="UB31:UC31"/>
    <mergeCell ref="TV31:TW31"/>
    <mergeCell ref="TX31:TY31"/>
    <mergeCell ref="TZ31:UA31"/>
    <mergeCell ref="NT32:NU32"/>
    <mergeCell ref="KX31:KY31"/>
    <mergeCell ref="KZ31:LA31"/>
    <mergeCell ref="LB31:LC31"/>
    <mergeCell ref="LD31:LE31"/>
    <mergeCell ref="LF31:LG31"/>
    <mergeCell ref="LH31:LI31"/>
    <mergeCell ref="NZ31:OA31"/>
    <mergeCell ref="FT32:FW32"/>
    <mergeCell ref="FX32:GA32"/>
    <mergeCell ref="GB32:GC32"/>
    <mergeCell ref="GD32:GE32"/>
    <mergeCell ref="GF32:GG32"/>
    <mergeCell ref="GH32:GI32"/>
    <mergeCell ref="GJ32:GK32"/>
    <mergeCell ref="GL32:GM32"/>
    <mergeCell ref="GN32:GO32"/>
    <mergeCell ref="UX31:UY31"/>
    <mergeCell ref="NN31:NO31"/>
    <mergeCell ref="GP32:GQ32"/>
    <mergeCell ref="GR32:GS32"/>
    <mergeCell ref="GT32:GU32"/>
    <mergeCell ref="GV32:GW32"/>
    <mergeCell ref="GX32:GY32"/>
    <mergeCell ref="GZ32:HA32"/>
    <mergeCell ref="HB32:HC32"/>
    <mergeCell ref="HD32:HE32"/>
    <mergeCell ref="HF32:HG32"/>
    <mergeCell ref="HH32:HI32"/>
    <mergeCell ref="HJ32:HK32"/>
    <mergeCell ref="HL32:HM32"/>
    <mergeCell ref="HN32:HO32"/>
    <mergeCell ref="HP32:HQ32"/>
    <mergeCell ref="HR32:HS32"/>
    <mergeCell ref="HT32:HU32"/>
    <mergeCell ref="HV32:HW32"/>
    <mergeCell ref="HX32:HY32"/>
    <mergeCell ref="HZ32:IA32"/>
    <mergeCell ref="IB32:IC32"/>
    <mergeCell ref="ID32:IE32"/>
    <mergeCell ref="IF32:IG32"/>
    <mergeCell ref="IH32:II32"/>
    <mergeCell ref="IZ32:JC32"/>
    <mergeCell ref="JD32:JG32"/>
    <mergeCell ref="JH32:JI32"/>
    <mergeCell ref="JJ32:JK32"/>
    <mergeCell ref="TN32:TO32"/>
    <mergeCell ref="TP32:TQ32"/>
    <mergeCell ref="TR32:TS32"/>
    <mergeCell ref="TT32:TU32"/>
    <mergeCell ref="TV32:TW32"/>
    <mergeCell ref="TX32:TY32"/>
    <mergeCell ref="TZ32:UA32"/>
    <mergeCell ref="KB32:KC32"/>
    <mergeCell ref="KD32:KE32"/>
    <mergeCell ref="KF32:KG32"/>
    <mergeCell ref="KH32:KI32"/>
    <mergeCell ref="KJ32:KK32"/>
    <mergeCell ref="KL32:KM32"/>
    <mergeCell ref="KN32:KO32"/>
    <mergeCell ref="PX32:PY32"/>
    <mergeCell ref="MZ32:NA32"/>
    <mergeCell ref="NB32:NC32"/>
    <mergeCell ref="ND32:NE32"/>
    <mergeCell ref="NF32:NG32"/>
    <mergeCell ref="OB31:OC31"/>
    <mergeCell ref="OD31:OE31"/>
    <mergeCell ref="OF31:OG31"/>
    <mergeCell ref="OH31:OI31"/>
    <mergeCell ref="OJ31:OK31"/>
    <mergeCell ref="OL31:OM31"/>
    <mergeCell ref="HF31:HG31"/>
    <mergeCell ref="HH31:HI31"/>
    <mergeCell ref="HJ31:HK31"/>
    <mergeCell ref="LN31:LO31"/>
    <mergeCell ref="MF31:MI31"/>
    <mergeCell ref="MJ31:MM31"/>
    <mergeCell ref="MN31:MO31"/>
    <mergeCell ref="MP31:MQ31"/>
    <mergeCell ref="MR31:MS31"/>
    <mergeCell ref="MT31:MU31"/>
    <mergeCell ref="MV31:MW31"/>
    <mergeCell ref="MX31:MY31"/>
    <mergeCell ref="MZ31:NA31"/>
    <mergeCell ref="NB31:NC31"/>
    <mergeCell ref="ND31:NE31"/>
    <mergeCell ref="NF31:NG31"/>
    <mergeCell ref="NH31:NI31"/>
    <mergeCell ref="NJ31:NK31"/>
    <mergeCell ref="NL31:NM31"/>
    <mergeCell ref="ON31:OO31"/>
    <mergeCell ref="OP31:OQ31"/>
    <mergeCell ref="OR31:OS31"/>
    <mergeCell ref="OT31:OU31"/>
    <mergeCell ref="PL31:PO31"/>
    <mergeCell ref="KB31:KC31"/>
    <mergeCell ref="KD31:KE31"/>
    <mergeCell ref="KF31:KG31"/>
    <mergeCell ref="KH31:KI31"/>
    <mergeCell ref="KJ31:KK31"/>
    <mergeCell ref="KL31:KM31"/>
    <mergeCell ref="KN31:KO31"/>
    <mergeCell ref="KP31:KQ31"/>
    <mergeCell ref="HN31:HO31"/>
    <mergeCell ref="HP31:HQ31"/>
    <mergeCell ref="HR31:HS31"/>
    <mergeCell ref="HT31:HU31"/>
    <mergeCell ref="HV31:HW31"/>
    <mergeCell ref="HX31:HY31"/>
    <mergeCell ref="HZ31:IA31"/>
    <mergeCell ref="IB31:IC31"/>
    <mergeCell ref="ID31:IE31"/>
    <mergeCell ref="IF31:IG31"/>
    <mergeCell ref="IH31:II31"/>
    <mergeCell ref="IZ31:JC31"/>
    <mergeCell ref="JD31:JG31"/>
    <mergeCell ref="JH31:JI31"/>
    <mergeCell ref="JJ31:JK31"/>
    <mergeCell ref="JL31:JM31"/>
    <mergeCell ref="JN31:JO31"/>
    <mergeCell ref="JP31:JQ31"/>
    <mergeCell ref="JR31:JS31"/>
    <mergeCell ref="JT31:JU31"/>
    <mergeCell ref="JV31:JW31"/>
    <mergeCell ref="JX31:JY31"/>
    <mergeCell ref="JZ31:KA31"/>
    <mergeCell ref="KR31:KS31"/>
    <mergeCell ref="KT31:KU31"/>
    <mergeCell ref="KV31:KW31"/>
    <mergeCell ref="TD30:TE30"/>
    <mergeCell ref="TF30:TG30"/>
    <mergeCell ref="TH30:TI30"/>
    <mergeCell ref="TJ30:TK30"/>
    <mergeCell ref="TL30:TM30"/>
    <mergeCell ref="TN30:TO30"/>
    <mergeCell ref="TP30:TQ30"/>
    <mergeCell ref="TR30:TS30"/>
    <mergeCell ref="TT30:TU30"/>
    <mergeCell ref="TV30:TW30"/>
    <mergeCell ref="TX30:TY30"/>
    <mergeCell ref="TZ30:UA30"/>
    <mergeCell ref="UB30:UC30"/>
    <mergeCell ref="UD30:UE30"/>
    <mergeCell ref="LL30:LM30"/>
    <mergeCell ref="LN30:LO30"/>
    <mergeCell ref="MF30:MI30"/>
    <mergeCell ref="MJ30:MM30"/>
    <mergeCell ref="MN30:MO30"/>
    <mergeCell ref="MP30:MQ30"/>
    <mergeCell ref="MR30:MS30"/>
    <mergeCell ref="MT30:MU30"/>
    <mergeCell ref="MV30:MW30"/>
    <mergeCell ref="MX30:MY30"/>
    <mergeCell ref="MZ30:NA30"/>
    <mergeCell ref="NB30:NC30"/>
    <mergeCell ref="ND30:NE30"/>
    <mergeCell ref="NF30:NG30"/>
    <mergeCell ref="NH30:NI30"/>
    <mergeCell ref="NJ30:NK30"/>
    <mergeCell ref="HZ30:IA30"/>
    <mergeCell ref="IB30:IC30"/>
    <mergeCell ref="ID30:IE30"/>
    <mergeCell ref="IF30:IG30"/>
    <mergeCell ref="IH30:II30"/>
    <mergeCell ref="RT30:RU30"/>
    <mergeCell ref="RV30:RW30"/>
    <mergeCell ref="UF30:UG30"/>
    <mergeCell ref="UH30:UI30"/>
    <mergeCell ref="UJ30:UK30"/>
    <mergeCell ref="UL30:UM30"/>
    <mergeCell ref="UN30:UO30"/>
    <mergeCell ref="UP30:UQ30"/>
    <mergeCell ref="UR30:US30"/>
    <mergeCell ref="UT30:UU30"/>
    <mergeCell ref="UV30:UW30"/>
    <mergeCell ref="UX30:UY30"/>
    <mergeCell ref="UZ30:VA30"/>
    <mergeCell ref="VB30:VC30"/>
    <mergeCell ref="VD30:VE30"/>
    <mergeCell ref="VF30:VG30"/>
    <mergeCell ref="A31:A33"/>
    <mergeCell ref="B31:B33"/>
    <mergeCell ref="QH30:QI30"/>
    <mergeCell ref="QJ30:QK30"/>
    <mergeCell ref="QL30:QM30"/>
    <mergeCell ref="QN30:QO30"/>
    <mergeCell ref="QP30:QQ30"/>
    <mergeCell ref="QR30:QS30"/>
    <mergeCell ref="QT30:QU30"/>
    <mergeCell ref="QV30:QW30"/>
    <mergeCell ref="QX30:QY30"/>
    <mergeCell ref="QZ30:RA30"/>
    <mergeCell ref="RB30:RC30"/>
    <mergeCell ref="RD30:RE30"/>
    <mergeCell ref="RF30:RG30"/>
    <mergeCell ref="RH30:RI30"/>
    <mergeCell ref="RJ30:RK30"/>
    <mergeCell ref="RL30:RM30"/>
    <mergeCell ref="RN30:RO30"/>
    <mergeCell ref="RP30:RQ30"/>
    <mergeCell ref="RR30:RS30"/>
    <mergeCell ref="SZ30:TA30"/>
    <mergeCell ref="TB30:TC30"/>
    <mergeCell ref="NL30:NM30"/>
    <mergeCell ref="NN30:NO30"/>
    <mergeCell ref="ON30:OO30"/>
    <mergeCell ref="OP30:OQ30"/>
    <mergeCell ref="OR30:OS30"/>
    <mergeCell ref="OT30:OU30"/>
    <mergeCell ref="PL30:PO30"/>
    <mergeCell ref="PP30:PS30"/>
    <mergeCell ref="PT30:PU30"/>
    <mergeCell ref="PV30:PW30"/>
    <mergeCell ref="PX30:PY30"/>
    <mergeCell ref="PZ30:QA30"/>
    <mergeCell ref="QB30:QC30"/>
    <mergeCell ref="QD30:QE30"/>
    <mergeCell ref="QF30:QG30"/>
    <mergeCell ref="FT31:FW31"/>
    <mergeCell ref="FX31:GA31"/>
    <mergeCell ref="GB31:GC31"/>
    <mergeCell ref="GD31:GE31"/>
    <mergeCell ref="GF31:GG31"/>
    <mergeCell ref="GH31:GI31"/>
    <mergeCell ref="GJ31:GK31"/>
    <mergeCell ref="GL31:GM31"/>
    <mergeCell ref="GN31:GO31"/>
    <mergeCell ref="GP31:GQ31"/>
    <mergeCell ref="GR31:GS31"/>
    <mergeCell ref="LJ31:LK31"/>
    <mergeCell ref="GT31:GU31"/>
    <mergeCell ref="RX30:RY30"/>
    <mergeCell ref="RZ30:SA30"/>
    <mergeCell ref="SR30:SU30"/>
    <mergeCell ref="SV30:SY30"/>
    <mergeCell ref="IZ30:JC30"/>
    <mergeCell ref="JD30:JG30"/>
    <mergeCell ref="JH30:JI30"/>
    <mergeCell ref="JJ30:JK30"/>
    <mergeCell ref="JL30:JM30"/>
    <mergeCell ref="JN30:JO30"/>
    <mergeCell ref="JP30:JQ30"/>
    <mergeCell ref="JR30:JS30"/>
    <mergeCell ref="JT30:JU30"/>
    <mergeCell ref="JV30:JW30"/>
    <mergeCell ref="JX30:JY30"/>
    <mergeCell ref="JZ30:KA30"/>
    <mergeCell ref="KB30:KC30"/>
    <mergeCell ref="KD30:KE30"/>
    <mergeCell ref="KF30:KG30"/>
    <mergeCell ref="KH30:KI30"/>
    <mergeCell ref="KJ30:KK30"/>
    <mergeCell ref="KL30:KM30"/>
    <mergeCell ref="KN30:KO30"/>
    <mergeCell ref="KP30:KQ30"/>
    <mergeCell ref="KR30:KS30"/>
    <mergeCell ref="KT30:KU30"/>
    <mergeCell ref="KV30:KW30"/>
    <mergeCell ref="KX30:KY30"/>
    <mergeCell ref="KZ30:LA30"/>
    <mergeCell ref="LB30:LC30"/>
    <mergeCell ref="LD30:LE30"/>
    <mergeCell ref="LF30:LG30"/>
    <mergeCell ref="LH30:LI30"/>
    <mergeCell ref="LJ30:LK30"/>
    <mergeCell ref="NP30:NQ30"/>
    <mergeCell ref="NR30:NS30"/>
    <mergeCell ref="NT30:NU30"/>
    <mergeCell ref="NV30:NW30"/>
    <mergeCell ref="NX30:NY30"/>
    <mergeCell ref="NZ30:OA30"/>
    <mergeCell ref="OB30:OC30"/>
    <mergeCell ref="OD30:OE30"/>
    <mergeCell ref="OF30:OG30"/>
    <mergeCell ref="OH30:OI30"/>
    <mergeCell ref="OJ30:OK30"/>
    <mergeCell ref="OL30:OM30"/>
    <mergeCell ref="HL31:HM31"/>
    <mergeCell ref="GV31:GW31"/>
    <mergeCell ref="GX31:GY31"/>
    <mergeCell ref="GZ31:HA31"/>
    <mergeCell ref="HB31:HC31"/>
    <mergeCell ref="HD31:HE31"/>
    <mergeCell ref="QD31:QE31"/>
    <mergeCell ref="QF31:QG31"/>
    <mergeCell ref="QH31:QI31"/>
    <mergeCell ref="QJ31:QK31"/>
    <mergeCell ref="QL31:QM31"/>
    <mergeCell ref="QN31:QO31"/>
    <mergeCell ref="NP31:NQ31"/>
    <mergeCell ref="NR31:NS31"/>
    <mergeCell ref="NT31:NU31"/>
    <mergeCell ref="NV31:NW31"/>
    <mergeCell ref="NX31:NY31"/>
    <mergeCell ref="UF29:UG29"/>
    <mergeCell ref="UH29:UI29"/>
    <mergeCell ref="UJ29:UK29"/>
    <mergeCell ref="UL29:UM29"/>
    <mergeCell ref="UN29:UO29"/>
    <mergeCell ref="UP29:UQ29"/>
    <mergeCell ref="UR29:US29"/>
    <mergeCell ref="UT29:UU29"/>
    <mergeCell ref="UV29:UW29"/>
    <mergeCell ref="UX29:UY29"/>
    <mergeCell ref="UZ29:VA29"/>
    <mergeCell ref="VB29:VC29"/>
    <mergeCell ref="VD29:VE29"/>
    <mergeCell ref="VF29:VG29"/>
    <mergeCell ref="QX29:QY29"/>
    <mergeCell ref="QZ29:RA29"/>
    <mergeCell ref="RB29:RC29"/>
    <mergeCell ref="RD29:RE29"/>
    <mergeCell ref="RF29:RG29"/>
    <mergeCell ref="RH29:RI29"/>
    <mergeCell ref="RJ29:RK29"/>
    <mergeCell ref="RL29:RM29"/>
    <mergeCell ref="RN29:RO29"/>
    <mergeCell ref="RP29:RQ29"/>
    <mergeCell ref="RR29:RS29"/>
    <mergeCell ref="RT29:RU29"/>
    <mergeCell ref="RV29:RW29"/>
    <mergeCell ref="RX29:RY29"/>
    <mergeCell ref="RZ29:SA29"/>
    <mergeCell ref="TN29:TO29"/>
    <mergeCell ref="TP29:TQ29"/>
    <mergeCell ref="TR29:TS29"/>
    <mergeCell ref="FT30:FW30"/>
    <mergeCell ref="FX30:GA30"/>
    <mergeCell ref="GB30:GC30"/>
    <mergeCell ref="GD30:GE30"/>
    <mergeCell ref="GF30:GG30"/>
    <mergeCell ref="GH30:GI30"/>
    <mergeCell ref="GJ30:GK30"/>
    <mergeCell ref="GL30:GM30"/>
    <mergeCell ref="GN30:GO30"/>
    <mergeCell ref="GP30:GQ30"/>
    <mergeCell ref="GR30:GS30"/>
    <mergeCell ref="GT30:GU30"/>
    <mergeCell ref="GV30:GW30"/>
    <mergeCell ref="GX30:GY30"/>
    <mergeCell ref="GZ30:HA30"/>
    <mergeCell ref="HB30:HC30"/>
    <mergeCell ref="HD30:HE30"/>
    <mergeCell ref="HF30:HG30"/>
    <mergeCell ref="HH30:HI30"/>
    <mergeCell ref="HJ30:HK30"/>
    <mergeCell ref="HL30:HM30"/>
    <mergeCell ref="HN30:HO30"/>
    <mergeCell ref="HP30:HQ30"/>
    <mergeCell ref="HR30:HS30"/>
    <mergeCell ref="HT30:HU30"/>
    <mergeCell ref="HV30:HW30"/>
    <mergeCell ref="HX30:HY30"/>
    <mergeCell ref="TT29:TU29"/>
    <mergeCell ref="TV29:TW29"/>
    <mergeCell ref="TX29:TY29"/>
    <mergeCell ref="TZ29:UA29"/>
    <mergeCell ref="OB29:OC29"/>
    <mergeCell ref="TJ29:TK29"/>
    <mergeCell ref="TL29:TM29"/>
    <mergeCell ref="JN29:JO29"/>
    <mergeCell ref="JP29:JQ29"/>
    <mergeCell ref="JR29:JS29"/>
    <mergeCell ref="JT29:JU29"/>
    <mergeCell ref="JV29:JW29"/>
    <mergeCell ref="JX29:JY29"/>
    <mergeCell ref="JZ29:KA29"/>
    <mergeCell ref="KB29:KC29"/>
    <mergeCell ref="KD29:KE29"/>
    <mergeCell ref="KF29:KG29"/>
    <mergeCell ref="KH29:KI29"/>
    <mergeCell ref="KJ29:KK29"/>
    <mergeCell ref="KL29:KM29"/>
    <mergeCell ref="KN29:KO29"/>
    <mergeCell ref="KP29:KQ29"/>
    <mergeCell ref="KR29:KS29"/>
    <mergeCell ref="KT29:KU29"/>
    <mergeCell ref="KV29:KW29"/>
    <mergeCell ref="KX29:KY29"/>
    <mergeCell ref="KZ29:LA29"/>
    <mergeCell ref="LB29:LC29"/>
    <mergeCell ref="LD29:LE29"/>
    <mergeCell ref="LF29:LG29"/>
    <mergeCell ref="LH29:LI29"/>
    <mergeCell ref="LJ29:LK29"/>
    <mergeCell ref="LL29:LM29"/>
    <mergeCell ref="LN29:LO29"/>
    <mergeCell ref="MF29:MI29"/>
    <mergeCell ref="MJ29:MM29"/>
    <mergeCell ref="UB29:UC29"/>
    <mergeCell ref="UD29:UE29"/>
    <mergeCell ref="OD29:OE29"/>
    <mergeCell ref="PL29:PO29"/>
    <mergeCell ref="PP29:PS29"/>
    <mergeCell ref="PT29:PU29"/>
    <mergeCell ref="PV29:PW29"/>
    <mergeCell ref="PX29:PY29"/>
    <mergeCell ref="PZ29:QA29"/>
    <mergeCell ref="QB29:QC29"/>
    <mergeCell ref="QD29:QE29"/>
    <mergeCell ref="QF29:QG29"/>
    <mergeCell ref="QH29:QI29"/>
    <mergeCell ref="QJ29:QK29"/>
    <mergeCell ref="QL29:QM29"/>
    <mergeCell ref="QN29:QO29"/>
    <mergeCell ref="QP29:QQ29"/>
    <mergeCell ref="QR29:QS29"/>
    <mergeCell ref="QT29:QU29"/>
    <mergeCell ref="QV29:QW29"/>
    <mergeCell ref="MN29:MO29"/>
    <mergeCell ref="MP29:MQ29"/>
    <mergeCell ref="MR29:MS29"/>
    <mergeCell ref="MT29:MU29"/>
    <mergeCell ref="MV29:MW29"/>
    <mergeCell ref="MX29:MY29"/>
    <mergeCell ref="MZ29:NA29"/>
    <mergeCell ref="NB29:NC29"/>
    <mergeCell ref="HR29:HS29"/>
    <mergeCell ref="HT29:HU29"/>
    <mergeCell ref="HV29:HW29"/>
    <mergeCell ref="HX29:HY29"/>
    <mergeCell ref="HZ29:IA29"/>
    <mergeCell ref="IB29:IC29"/>
    <mergeCell ref="ID29:IE29"/>
    <mergeCell ref="IF29:IG29"/>
    <mergeCell ref="IH29:II29"/>
    <mergeCell ref="ND29:NE29"/>
    <mergeCell ref="NF29:NG29"/>
    <mergeCell ref="NH29:NI29"/>
    <mergeCell ref="NJ29:NK29"/>
    <mergeCell ref="NL29:NM29"/>
    <mergeCell ref="NN29:NO29"/>
    <mergeCell ref="NP29:NQ29"/>
    <mergeCell ref="NR29:NS29"/>
    <mergeCell ref="NT29:NU29"/>
    <mergeCell ref="NV29:NW29"/>
    <mergeCell ref="NX29:NY29"/>
    <mergeCell ref="NZ29:OA29"/>
    <mergeCell ref="IZ29:JC29"/>
    <mergeCell ref="JD29:JG29"/>
    <mergeCell ref="JH29:JI29"/>
    <mergeCell ref="JJ29:JK29"/>
    <mergeCell ref="JL29:JM29"/>
    <mergeCell ref="SR29:SU29"/>
    <mergeCell ref="SV29:SY29"/>
    <mergeCell ref="SZ29:TA29"/>
    <mergeCell ref="TB29:TC29"/>
    <mergeCell ref="TD29:TE29"/>
    <mergeCell ref="TF29:TG29"/>
    <mergeCell ref="TH29:TI29"/>
    <mergeCell ref="UP28:UQ28"/>
    <mergeCell ref="UR28:US28"/>
    <mergeCell ref="UT28:UU28"/>
    <mergeCell ref="UV28:UW28"/>
    <mergeCell ref="UX28:UY28"/>
    <mergeCell ref="UZ28:VA28"/>
    <mergeCell ref="VB28:VC28"/>
    <mergeCell ref="VD28:VE28"/>
    <mergeCell ref="VF28:VG28"/>
    <mergeCell ref="RN28:RO28"/>
    <mergeCell ref="RP28:RQ28"/>
    <mergeCell ref="RR28:RS28"/>
    <mergeCell ref="RT28:RU28"/>
    <mergeCell ref="RV28:RW28"/>
    <mergeCell ref="RX28:RY28"/>
    <mergeCell ref="RZ28:SA28"/>
    <mergeCell ref="SR28:SU28"/>
    <mergeCell ref="SV28:SY28"/>
    <mergeCell ref="SZ28:TA28"/>
    <mergeCell ref="TB28:TC28"/>
    <mergeCell ref="TD28:TE28"/>
    <mergeCell ref="TF28:TG28"/>
    <mergeCell ref="UD28:UE28"/>
    <mergeCell ref="UF28:UG28"/>
    <mergeCell ref="UH28:UI28"/>
    <mergeCell ref="QB28:QC28"/>
    <mergeCell ref="QD28:QE28"/>
    <mergeCell ref="QF28:QG28"/>
    <mergeCell ref="QH28:QI28"/>
    <mergeCell ref="QJ28:QK28"/>
    <mergeCell ref="QL28:QM28"/>
    <mergeCell ref="QN28:QO28"/>
    <mergeCell ref="QP28:QQ28"/>
    <mergeCell ref="QR28:QS28"/>
    <mergeCell ref="QT28:QU28"/>
    <mergeCell ref="QV28:QW28"/>
    <mergeCell ref="QX28:QY28"/>
    <mergeCell ref="QZ28:RA28"/>
    <mergeCell ref="RB28:RC28"/>
    <mergeCell ref="RD28:RE28"/>
    <mergeCell ref="RF28:RG28"/>
    <mergeCell ref="RH28:RI28"/>
    <mergeCell ref="RJ28:RK28"/>
    <mergeCell ref="RL28:RM28"/>
    <mergeCell ref="TV28:TW28"/>
    <mergeCell ref="TX28:TY28"/>
    <mergeCell ref="TZ28:UA28"/>
    <mergeCell ref="UB28:UC28"/>
    <mergeCell ref="JN28:JO28"/>
    <mergeCell ref="JP28:JQ28"/>
    <mergeCell ref="JR28:JS28"/>
    <mergeCell ref="JT28:JU28"/>
    <mergeCell ref="JV28:JW28"/>
    <mergeCell ref="JX28:JY28"/>
    <mergeCell ref="JZ28:KA28"/>
    <mergeCell ref="KB28:KC28"/>
    <mergeCell ref="KJ28:KK28"/>
    <mergeCell ref="KL28:KM28"/>
    <mergeCell ref="KN28:KO28"/>
    <mergeCell ref="KP28:KQ28"/>
    <mergeCell ref="KR28:KS28"/>
    <mergeCell ref="KT28:KU28"/>
    <mergeCell ref="KV28:KW28"/>
    <mergeCell ref="KX28:KY28"/>
    <mergeCell ref="KZ28:LA28"/>
    <mergeCell ref="LB28:LC28"/>
    <mergeCell ref="LD28:LE28"/>
    <mergeCell ref="LF28:LG28"/>
    <mergeCell ref="LH28:LI28"/>
    <mergeCell ref="LJ28:LK28"/>
    <mergeCell ref="LL28:LM28"/>
    <mergeCell ref="LN28:LO28"/>
    <mergeCell ref="MF28:MI28"/>
    <mergeCell ref="MJ28:MM28"/>
    <mergeCell ref="MN28:MO28"/>
    <mergeCell ref="MP28:MQ28"/>
    <mergeCell ref="TH28:TI28"/>
    <mergeCell ref="TJ28:TK28"/>
    <mergeCell ref="TL28:TM28"/>
    <mergeCell ref="TN28:TO28"/>
    <mergeCell ref="FT29:FW29"/>
    <mergeCell ref="FX29:GA29"/>
    <mergeCell ref="MZ28:NA28"/>
    <mergeCell ref="OF29:OG29"/>
    <mergeCell ref="OH29:OI29"/>
    <mergeCell ref="OJ29:OK29"/>
    <mergeCell ref="OL29:OM29"/>
    <mergeCell ref="ON29:OO29"/>
    <mergeCell ref="OP29:OQ29"/>
    <mergeCell ref="OR29:OS29"/>
    <mergeCell ref="OT29:OU29"/>
    <mergeCell ref="GB29:GC29"/>
    <mergeCell ref="GD29:GE29"/>
    <mergeCell ref="GF29:GG29"/>
    <mergeCell ref="GH29:GI29"/>
    <mergeCell ref="GJ29:GK29"/>
    <mergeCell ref="GL29:GM29"/>
    <mergeCell ref="GN29:GO29"/>
    <mergeCell ref="GP29:GQ29"/>
    <mergeCell ref="GR29:GS29"/>
    <mergeCell ref="GT29:GU29"/>
    <mergeCell ref="GV29:GW29"/>
    <mergeCell ref="GX29:GY29"/>
    <mergeCell ref="GZ29:HA29"/>
    <mergeCell ref="HB29:HC29"/>
    <mergeCell ref="HD29:HE29"/>
    <mergeCell ref="HF29:HG29"/>
    <mergeCell ref="HH29:HI29"/>
    <mergeCell ref="HJ29:HK29"/>
    <mergeCell ref="HL29:HM29"/>
    <mergeCell ref="HN29:HO29"/>
    <mergeCell ref="HP29:HQ29"/>
    <mergeCell ref="VD27:VE27"/>
    <mergeCell ref="VF27:VG27"/>
    <mergeCell ref="A28:A30"/>
    <mergeCell ref="B28:B30"/>
    <mergeCell ref="SR27:SU27"/>
    <mergeCell ref="SV27:SY27"/>
    <mergeCell ref="SZ27:TA27"/>
    <mergeCell ref="TB27:TC27"/>
    <mergeCell ref="TD27:TE27"/>
    <mergeCell ref="TF27:TG27"/>
    <mergeCell ref="TH27:TI27"/>
    <mergeCell ref="TJ27:TK27"/>
    <mergeCell ref="TL27:TM27"/>
    <mergeCell ref="TN27:TO27"/>
    <mergeCell ref="TP27:TQ27"/>
    <mergeCell ref="TR27:TS27"/>
    <mergeCell ref="TT27:TU27"/>
    <mergeCell ref="TV27:TW27"/>
    <mergeCell ref="TX27:TY27"/>
    <mergeCell ref="TZ27:UA27"/>
    <mergeCell ref="UX27:UY27"/>
    <mergeCell ref="UZ27:VA27"/>
    <mergeCell ref="VB27:VC27"/>
    <mergeCell ref="PT27:PU27"/>
    <mergeCell ref="PV27:PW27"/>
    <mergeCell ref="QV27:QW27"/>
    <mergeCell ref="QX27:QY27"/>
    <mergeCell ref="QZ27:RA27"/>
    <mergeCell ref="RB27:RC27"/>
    <mergeCell ref="RD27:RE27"/>
    <mergeCell ref="RF27:RG27"/>
    <mergeCell ref="RH27:RI27"/>
    <mergeCell ref="RJ27:RK27"/>
    <mergeCell ref="RL27:RM27"/>
    <mergeCell ref="RN27:RO27"/>
    <mergeCell ref="RP27:RQ27"/>
    <mergeCell ref="RR27:RS27"/>
    <mergeCell ref="RT27:RU27"/>
    <mergeCell ref="RV27:RW27"/>
    <mergeCell ref="RX27:RY27"/>
    <mergeCell ref="RZ27:SA27"/>
    <mergeCell ref="NT27:NU27"/>
    <mergeCell ref="GR28:GS28"/>
    <mergeCell ref="GT28:GU28"/>
    <mergeCell ref="GV28:GW28"/>
    <mergeCell ref="GX28:GY28"/>
    <mergeCell ref="GZ28:HA28"/>
    <mergeCell ref="PL28:PO28"/>
    <mergeCell ref="PP28:PS28"/>
    <mergeCell ref="PT28:PU28"/>
    <mergeCell ref="PV28:PW28"/>
    <mergeCell ref="PX28:PY28"/>
    <mergeCell ref="PZ28:QA28"/>
    <mergeCell ref="NB28:NC28"/>
    <mergeCell ref="ND28:NE28"/>
    <mergeCell ref="NF28:NG28"/>
    <mergeCell ref="NH28:NI28"/>
    <mergeCell ref="NJ28:NK28"/>
    <mergeCell ref="NL28:NM28"/>
    <mergeCell ref="NN28:NO28"/>
    <mergeCell ref="NP28:NQ28"/>
    <mergeCell ref="NR28:NS28"/>
    <mergeCell ref="NT28:NU28"/>
    <mergeCell ref="NV28:NW28"/>
    <mergeCell ref="HB28:HC28"/>
    <mergeCell ref="HD28:HE28"/>
    <mergeCell ref="HF28:HG28"/>
    <mergeCell ref="HH28:HI28"/>
    <mergeCell ref="HJ28:HK28"/>
    <mergeCell ref="HL28:HM28"/>
    <mergeCell ref="HN28:HO28"/>
    <mergeCell ref="OR27:OS27"/>
    <mergeCell ref="OT27:OU27"/>
    <mergeCell ref="PL27:PO27"/>
    <mergeCell ref="PP27:PS27"/>
    <mergeCell ref="KH27:KI27"/>
    <mergeCell ref="KJ27:KK27"/>
    <mergeCell ref="KL27:KM27"/>
    <mergeCell ref="KN27:KO27"/>
    <mergeCell ref="KP27:KQ27"/>
    <mergeCell ref="KR27:KS27"/>
    <mergeCell ref="KT27:KU27"/>
    <mergeCell ref="KV27:KW27"/>
    <mergeCell ref="UB27:UC27"/>
    <mergeCell ref="UD27:UE27"/>
    <mergeCell ref="UF27:UG27"/>
    <mergeCell ref="UH27:UI27"/>
    <mergeCell ref="FT28:FW28"/>
    <mergeCell ref="FX28:GA28"/>
    <mergeCell ref="GB28:GC28"/>
    <mergeCell ref="GD28:GE28"/>
    <mergeCell ref="GF28:GG28"/>
    <mergeCell ref="GH28:GI28"/>
    <mergeCell ref="GJ28:GK28"/>
    <mergeCell ref="GL28:GM28"/>
    <mergeCell ref="GN28:GO28"/>
    <mergeCell ref="GP28:GQ28"/>
    <mergeCell ref="HP28:HQ28"/>
    <mergeCell ref="HR28:HS28"/>
    <mergeCell ref="HT28:HU28"/>
    <mergeCell ref="HV28:HW28"/>
    <mergeCell ref="HX28:HY28"/>
    <mergeCell ref="HZ28:IA28"/>
    <mergeCell ref="IB28:IC28"/>
    <mergeCell ref="ID28:IE28"/>
    <mergeCell ref="IF28:IG28"/>
    <mergeCell ref="IH28:II28"/>
    <mergeCell ref="IZ28:JC28"/>
    <mergeCell ref="JD28:JG28"/>
    <mergeCell ref="JH28:JI28"/>
    <mergeCell ref="JJ28:JK28"/>
    <mergeCell ref="JL28:JM28"/>
    <mergeCell ref="TP28:TQ28"/>
    <mergeCell ref="TR28:TS28"/>
    <mergeCell ref="TT28:TU28"/>
    <mergeCell ref="MR28:MS28"/>
    <mergeCell ref="MT28:MU28"/>
    <mergeCell ref="MV28:MW28"/>
    <mergeCell ref="MX28:MY28"/>
    <mergeCell ref="OR28:OS28"/>
    <mergeCell ref="OT28:OU28"/>
    <mergeCell ref="NX28:NY28"/>
    <mergeCell ref="NZ28:OA28"/>
    <mergeCell ref="OB28:OC28"/>
    <mergeCell ref="OD28:OE28"/>
    <mergeCell ref="OF28:OG28"/>
    <mergeCell ref="OH28:OI28"/>
    <mergeCell ref="OJ28:OK28"/>
    <mergeCell ref="KD28:KE28"/>
    <mergeCell ref="KF28:KG28"/>
    <mergeCell ref="KH28:KI28"/>
    <mergeCell ref="UJ27:UK27"/>
    <mergeCell ref="UL27:UM27"/>
    <mergeCell ref="UN27:UO27"/>
    <mergeCell ref="UP27:UQ27"/>
    <mergeCell ref="UR27:US27"/>
    <mergeCell ref="UT27:UU27"/>
    <mergeCell ref="UV27:UW27"/>
    <mergeCell ref="KX27:KY27"/>
    <mergeCell ref="KZ27:LA27"/>
    <mergeCell ref="LB27:LC27"/>
    <mergeCell ref="LD27:LE27"/>
    <mergeCell ref="LF27:LG27"/>
    <mergeCell ref="LH27:LI27"/>
    <mergeCell ref="LJ27:LK27"/>
    <mergeCell ref="LL27:LM27"/>
    <mergeCell ref="LN27:LO27"/>
    <mergeCell ref="MF27:MI27"/>
    <mergeCell ref="MJ27:MM27"/>
    <mergeCell ref="MN27:MO27"/>
    <mergeCell ref="MP27:MQ27"/>
    <mergeCell ref="MR27:MS27"/>
    <mergeCell ref="MT27:MU27"/>
    <mergeCell ref="MV27:MW27"/>
    <mergeCell ref="MX27:MY27"/>
    <mergeCell ref="MZ27:NA27"/>
    <mergeCell ref="NB27:NC27"/>
    <mergeCell ref="ND27:NE27"/>
    <mergeCell ref="NF27:NG27"/>
    <mergeCell ref="NH27:NI27"/>
    <mergeCell ref="NJ27:NK27"/>
    <mergeCell ref="NL27:NM27"/>
    <mergeCell ref="NN27:NO27"/>
    <mergeCell ref="NP27:NQ27"/>
    <mergeCell ref="NR27:NS27"/>
    <mergeCell ref="PX27:PY27"/>
    <mergeCell ref="PZ27:QA27"/>
    <mergeCell ref="QB27:QC27"/>
    <mergeCell ref="QD27:QE27"/>
    <mergeCell ref="QF27:QG27"/>
    <mergeCell ref="QH27:QI27"/>
    <mergeCell ref="QJ27:QK27"/>
    <mergeCell ref="QL27:QM27"/>
    <mergeCell ref="QN27:QO27"/>
    <mergeCell ref="QP27:QQ27"/>
    <mergeCell ref="QR27:QS27"/>
    <mergeCell ref="QT27:QU27"/>
    <mergeCell ref="NV27:NW27"/>
    <mergeCell ref="NX27:NY27"/>
    <mergeCell ref="NZ27:OA27"/>
    <mergeCell ref="OB27:OC27"/>
    <mergeCell ref="OD27:OE27"/>
    <mergeCell ref="OL28:OM28"/>
    <mergeCell ref="ON28:OO28"/>
    <mergeCell ref="OP28:OQ28"/>
    <mergeCell ref="UJ28:UK28"/>
    <mergeCell ref="UL28:UM28"/>
    <mergeCell ref="UN28:UO28"/>
    <mergeCell ref="OF27:OG27"/>
    <mergeCell ref="OH27:OI27"/>
    <mergeCell ref="OJ27:OK27"/>
    <mergeCell ref="OL27:OM27"/>
    <mergeCell ref="ON27:OO27"/>
    <mergeCell ref="OP27:OQ27"/>
    <mergeCell ref="HL27:HM27"/>
    <mergeCell ref="HN27:HO27"/>
    <mergeCell ref="HP27:HQ27"/>
    <mergeCell ref="HR27:HS27"/>
    <mergeCell ref="HT27:HU27"/>
    <mergeCell ref="HV27:HW27"/>
    <mergeCell ref="HX27:HY27"/>
    <mergeCell ref="HZ27:IA27"/>
    <mergeCell ref="IB27:IC27"/>
    <mergeCell ref="ID27:IE27"/>
    <mergeCell ref="IF27:IG27"/>
    <mergeCell ref="IH27:II27"/>
    <mergeCell ref="IZ27:JC27"/>
    <mergeCell ref="JD27:JG27"/>
    <mergeCell ref="JH27:JI27"/>
    <mergeCell ref="JJ27:JK27"/>
    <mergeCell ref="JL27:JM27"/>
    <mergeCell ref="JN27:JO27"/>
    <mergeCell ref="JP27:JQ27"/>
    <mergeCell ref="JR27:JS27"/>
    <mergeCell ref="JT27:JU27"/>
    <mergeCell ref="JV27:JW27"/>
    <mergeCell ref="JX27:JY27"/>
    <mergeCell ref="JZ27:KA27"/>
    <mergeCell ref="KB27:KC27"/>
    <mergeCell ref="KD27:KE27"/>
    <mergeCell ref="KF27:KG27"/>
    <mergeCell ref="NJ26:NK26"/>
    <mergeCell ref="NL26:NM26"/>
    <mergeCell ref="NN26:NO26"/>
    <mergeCell ref="NP26:NQ26"/>
    <mergeCell ref="NR26:NS26"/>
    <mergeCell ref="NT26:NU26"/>
    <mergeCell ref="NV26:NW26"/>
    <mergeCell ref="NX26:NY26"/>
    <mergeCell ref="NZ26:OA26"/>
    <mergeCell ref="OB26:OC26"/>
    <mergeCell ref="OD26:OE26"/>
    <mergeCell ref="OF26:OG26"/>
    <mergeCell ref="OH26:OI26"/>
    <mergeCell ref="OJ26:OK26"/>
    <mergeCell ref="OL26:OM26"/>
    <mergeCell ref="ON26:OO26"/>
    <mergeCell ref="OP26:OQ26"/>
    <mergeCell ref="MR26:MS26"/>
    <mergeCell ref="MT26:MU26"/>
    <mergeCell ref="MV26:MW26"/>
    <mergeCell ref="MX26:MY26"/>
    <mergeCell ref="MZ26:NA26"/>
    <mergeCell ref="NB26:NC26"/>
    <mergeCell ref="ND26:NE26"/>
    <mergeCell ref="NF26:NG26"/>
    <mergeCell ref="NH26:NI26"/>
    <mergeCell ref="KN26:KO26"/>
    <mergeCell ref="OR26:OS26"/>
    <mergeCell ref="OT26:OU26"/>
    <mergeCell ref="PL26:PO26"/>
    <mergeCell ref="PP26:PS26"/>
    <mergeCell ref="PT26:PU26"/>
    <mergeCell ref="PV26:PW26"/>
    <mergeCell ref="PX26:PY26"/>
    <mergeCell ref="PZ26:QA26"/>
    <mergeCell ref="QB26:QC26"/>
    <mergeCell ref="QD26:QE26"/>
    <mergeCell ref="FT27:FW27"/>
    <mergeCell ref="FX27:GA27"/>
    <mergeCell ref="GB27:GC27"/>
    <mergeCell ref="GD27:GE27"/>
    <mergeCell ref="GF27:GG27"/>
    <mergeCell ref="GH27:GI27"/>
    <mergeCell ref="GJ27:GK27"/>
    <mergeCell ref="GL27:GM27"/>
    <mergeCell ref="GN27:GO27"/>
    <mergeCell ref="GP27:GQ27"/>
    <mergeCell ref="GR27:GS27"/>
    <mergeCell ref="GT27:GU27"/>
    <mergeCell ref="GV27:GW27"/>
    <mergeCell ref="GX27:GY27"/>
    <mergeCell ref="GZ27:HA27"/>
    <mergeCell ref="HB27:HC27"/>
    <mergeCell ref="HD27:HE27"/>
    <mergeCell ref="HF27:HG27"/>
    <mergeCell ref="HH27:HI27"/>
    <mergeCell ref="HJ27:HK27"/>
    <mergeCell ref="IZ26:JC26"/>
    <mergeCell ref="JD26:JG26"/>
    <mergeCell ref="HX26:HY26"/>
    <mergeCell ref="HZ26:IA26"/>
    <mergeCell ref="IB26:IC26"/>
    <mergeCell ref="ID26:IE26"/>
    <mergeCell ref="IF26:IG26"/>
    <mergeCell ref="IH26:II26"/>
    <mergeCell ref="JH26:JI26"/>
    <mergeCell ref="JJ26:JK26"/>
    <mergeCell ref="JL26:JM26"/>
    <mergeCell ref="JN26:JO26"/>
    <mergeCell ref="JP26:JQ26"/>
    <mergeCell ref="JR26:JS26"/>
    <mergeCell ref="JT26:JU26"/>
    <mergeCell ref="JV26:JW26"/>
    <mergeCell ref="JX26:JY26"/>
    <mergeCell ref="KP26:KQ26"/>
    <mergeCell ref="KR26:KS26"/>
    <mergeCell ref="KT26:KU26"/>
    <mergeCell ref="KV26:KW26"/>
    <mergeCell ref="KX26:KY26"/>
    <mergeCell ref="KZ26:LA26"/>
    <mergeCell ref="LB26:LC26"/>
    <mergeCell ref="LD26:LE26"/>
    <mergeCell ref="LF26:LG26"/>
    <mergeCell ref="LH26:LI26"/>
    <mergeCell ref="LJ26:LK26"/>
    <mergeCell ref="LL26:LM26"/>
    <mergeCell ref="LN26:LO26"/>
    <mergeCell ref="MF26:MI26"/>
    <mergeCell ref="MJ26:MM26"/>
    <mergeCell ref="MN26:MO26"/>
    <mergeCell ref="MP26:MQ26"/>
    <mergeCell ref="UN26:UO26"/>
    <mergeCell ref="UP26:UQ26"/>
    <mergeCell ref="UR26:US26"/>
    <mergeCell ref="UT26:UU26"/>
    <mergeCell ref="UV26:UW26"/>
    <mergeCell ref="UX26:UY26"/>
    <mergeCell ref="UZ26:VA26"/>
    <mergeCell ref="VB26:VC26"/>
    <mergeCell ref="VD26:VE26"/>
    <mergeCell ref="VF26:VG26"/>
    <mergeCell ref="QF26:QG26"/>
    <mergeCell ref="QH26:QI26"/>
    <mergeCell ref="QJ26:QK26"/>
    <mergeCell ref="QL26:QM26"/>
    <mergeCell ref="QN26:QO26"/>
    <mergeCell ref="QP26:QQ26"/>
    <mergeCell ref="QR26:QS26"/>
    <mergeCell ref="QT26:QU26"/>
    <mergeCell ref="QV26:QW26"/>
    <mergeCell ref="QX26:QY26"/>
    <mergeCell ref="QZ26:RA26"/>
    <mergeCell ref="RB26:RC26"/>
    <mergeCell ref="RD26:RE26"/>
    <mergeCell ref="RF26:RG26"/>
    <mergeCell ref="RH26:RI26"/>
    <mergeCell ref="RJ26:RK26"/>
    <mergeCell ref="RL26:RM26"/>
    <mergeCell ref="RN26:RO26"/>
    <mergeCell ref="RP26:RQ26"/>
    <mergeCell ref="RR26:RS26"/>
    <mergeCell ref="RT26:RU26"/>
    <mergeCell ref="RV26:RW26"/>
    <mergeCell ref="RX26:RY26"/>
    <mergeCell ref="RZ26:SA26"/>
    <mergeCell ref="SR26:SU26"/>
    <mergeCell ref="SV26:SY26"/>
    <mergeCell ref="SZ26:TA26"/>
    <mergeCell ref="TX26:TY26"/>
    <mergeCell ref="TZ26:UA26"/>
    <mergeCell ref="UB26:UC26"/>
    <mergeCell ref="UD26:UE26"/>
    <mergeCell ref="UF26:UG26"/>
    <mergeCell ref="UH26:UI26"/>
    <mergeCell ref="UJ26:UK26"/>
    <mergeCell ref="UL26:UM26"/>
    <mergeCell ref="TB26:TC26"/>
    <mergeCell ref="TD26:TE26"/>
    <mergeCell ref="TF26:TG26"/>
    <mergeCell ref="TH26:TI26"/>
    <mergeCell ref="TJ26:TK26"/>
    <mergeCell ref="TL26:TM26"/>
    <mergeCell ref="TN26:TO26"/>
    <mergeCell ref="TP26:TQ26"/>
    <mergeCell ref="TR26:TS26"/>
    <mergeCell ref="TT26:TU26"/>
    <mergeCell ref="TV26:TW26"/>
    <mergeCell ref="FT26:FW26"/>
    <mergeCell ref="FX26:GA26"/>
    <mergeCell ref="GB26:GC26"/>
    <mergeCell ref="GD26:GE26"/>
    <mergeCell ref="GF26:GG26"/>
    <mergeCell ref="GH26:GI26"/>
    <mergeCell ref="GJ26:GK26"/>
    <mergeCell ref="GL26:GM26"/>
    <mergeCell ref="GN26:GO26"/>
    <mergeCell ref="GP26:GQ26"/>
    <mergeCell ref="GR26:GS26"/>
    <mergeCell ref="GT26:GU26"/>
    <mergeCell ref="GV26:GW26"/>
    <mergeCell ref="GX26:GY26"/>
    <mergeCell ref="GZ26:HA26"/>
    <mergeCell ref="HB26:HC26"/>
    <mergeCell ref="HD26:HE26"/>
    <mergeCell ref="HF26:HG26"/>
    <mergeCell ref="HH26:HI26"/>
    <mergeCell ref="HJ26:HK26"/>
    <mergeCell ref="HL26:HM26"/>
    <mergeCell ref="HN26:HO26"/>
    <mergeCell ref="HP26:HQ26"/>
    <mergeCell ref="HR26:HS26"/>
    <mergeCell ref="HT26:HU26"/>
    <mergeCell ref="HV26:HW26"/>
    <mergeCell ref="JZ26:KA26"/>
    <mergeCell ref="KB26:KC26"/>
    <mergeCell ref="KD26:KE26"/>
    <mergeCell ref="KF26:KG26"/>
    <mergeCell ref="KH26:KI26"/>
    <mergeCell ref="KJ26:KK26"/>
    <mergeCell ref="KL26:KM26"/>
    <mergeCell ref="LN25:LO25"/>
    <mergeCell ref="MF25:MI25"/>
    <mergeCell ref="OD25:OE25"/>
    <mergeCell ref="TR25:TS25"/>
    <mergeCell ref="TT25:TU25"/>
    <mergeCell ref="TV25:TW25"/>
    <mergeCell ref="TX25:TY25"/>
    <mergeCell ref="TZ25:UA25"/>
    <mergeCell ref="UB25:UC25"/>
    <mergeCell ref="UD25:UE25"/>
    <mergeCell ref="UF25:UG25"/>
    <mergeCell ref="UH25:UI25"/>
    <mergeCell ref="UJ25:UK25"/>
    <mergeCell ref="UL25:UM25"/>
    <mergeCell ref="UN25:UO25"/>
    <mergeCell ref="UP25:UQ25"/>
    <mergeCell ref="UR25:US25"/>
    <mergeCell ref="UT25:UU25"/>
    <mergeCell ref="UV25:UW25"/>
    <mergeCell ref="UX25:UY25"/>
    <mergeCell ref="UZ25:VA25"/>
    <mergeCell ref="VB25:VC25"/>
    <mergeCell ref="VD25:VE25"/>
    <mergeCell ref="VF25:VG25"/>
    <mergeCell ref="QV25:QW25"/>
    <mergeCell ref="QX25:QY25"/>
    <mergeCell ref="QZ25:RA25"/>
    <mergeCell ref="RB25:RC25"/>
    <mergeCell ref="RD25:RE25"/>
    <mergeCell ref="RF25:RG25"/>
    <mergeCell ref="RH25:RI25"/>
    <mergeCell ref="RJ25:RK25"/>
    <mergeCell ref="RL25:RM25"/>
    <mergeCell ref="RN25:RO25"/>
    <mergeCell ref="RP25:RQ25"/>
    <mergeCell ref="RR25:RS25"/>
    <mergeCell ref="RT25:RU25"/>
    <mergeCell ref="RV25:RW25"/>
    <mergeCell ref="RX25:RY25"/>
    <mergeCell ref="RZ25:SA25"/>
    <mergeCell ref="TL25:TM25"/>
    <mergeCell ref="TN25:TO25"/>
    <mergeCell ref="TP25:TQ25"/>
    <mergeCell ref="OH25:OI25"/>
    <mergeCell ref="OJ25:OK25"/>
    <mergeCell ref="OL25:OM25"/>
    <mergeCell ref="ON25:OO25"/>
    <mergeCell ref="OP25:OQ25"/>
    <mergeCell ref="OR25:OS25"/>
    <mergeCell ref="OT25:OU25"/>
    <mergeCell ref="NZ25:OA25"/>
    <mergeCell ref="OB25:OC25"/>
    <mergeCell ref="PL25:PO25"/>
    <mergeCell ref="PP25:PS25"/>
    <mergeCell ref="PT25:PU25"/>
    <mergeCell ref="PV25:PW25"/>
    <mergeCell ref="PX25:PY25"/>
    <mergeCell ref="PZ25:QA25"/>
    <mergeCell ref="QB25:QC25"/>
    <mergeCell ref="QD25:QE25"/>
    <mergeCell ref="QF25:QG25"/>
    <mergeCell ref="QH25:QI25"/>
    <mergeCell ref="QJ25:QK25"/>
    <mergeCell ref="QL25:QM25"/>
    <mergeCell ref="QN25:QO25"/>
    <mergeCell ref="QP25:QQ25"/>
    <mergeCell ref="QR25:QS25"/>
    <mergeCell ref="QT25:QU25"/>
    <mergeCell ref="MJ25:MM25"/>
    <mergeCell ref="MN25:MO25"/>
    <mergeCell ref="MP25:MQ25"/>
    <mergeCell ref="MR25:MS25"/>
    <mergeCell ref="MT25:MU25"/>
    <mergeCell ref="MV25:MW25"/>
    <mergeCell ref="MX25:MY25"/>
    <mergeCell ref="MZ25:NA25"/>
    <mergeCell ref="NB25:NC25"/>
    <mergeCell ref="ND25:NE25"/>
    <mergeCell ref="NF25:NG25"/>
    <mergeCell ref="NH25:NI25"/>
    <mergeCell ref="NJ25:NK25"/>
    <mergeCell ref="NL25:NM25"/>
    <mergeCell ref="NN25:NO25"/>
    <mergeCell ref="NP25:NQ25"/>
    <mergeCell ref="NR25:NS25"/>
    <mergeCell ref="NT25:NU25"/>
    <mergeCell ref="NV25:NW25"/>
    <mergeCell ref="NX25:NY25"/>
    <mergeCell ref="UV24:UW24"/>
    <mergeCell ref="UX24:UY24"/>
    <mergeCell ref="UZ24:VA24"/>
    <mergeCell ref="VB24:VC24"/>
    <mergeCell ref="VD24:VE24"/>
    <mergeCell ref="VF24:VG24"/>
    <mergeCell ref="A25:A27"/>
    <mergeCell ref="B25:B27"/>
    <mergeCell ref="RP24:RQ24"/>
    <mergeCell ref="RR24:RS24"/>
    <mergeCell ref="RT24:RU24"/>
    <mergeCell ref="RV24:RW24"/>
    <mergeCell ref="RX24:RY24"/>
    <mergeCell ref="RZ24:SA24"/>
    <mergeCell ref="SR24:SU24"/>
    <mergeCell ref="SV24:SY24"/>
    <mergeCell ref="SZ24:TA24"/>
    <mergeCell ref="TB24:TC24"/>
    <mergeCell ref="TD24:TE24"/>
    <mergeCell ref="TF24:TG24"/>
    <mergeCell ref="TH24:TI24"/>
    <mergeCell ref="UF24:UG24"/>
    <mergeCell ref="UH24:UI24"/>
    <mergeCell ref="UJ24:UK24"/>
    <mergeCell ref="OR24:OS24"/>
    <mergeCell ref="QD24:QE24"/>
    <mergeCell ref="QF24:QG24"/>
    <mergeCell ref="QH24:QI24"/>
    <mergeCell ref="QJ24:QK24"/>
    <mergeCell ref="QL24:QM24"/>
    <mergeCell ref="QN24:QO24"/>
    <mergeCell ref="QP24:QQ24"/>
    <mergeCell ref="QR24:QS24"/>
    <mergeCell ref="QT24:QU24"/>
    <mergeCell ref="QV24:QW24"/>
    <mergeCell ref="QX24:QY24"/>
    <mergeCell ref="QZ24:RA24"/>
    <mergeCell ref="RB24:RC24"/>
    <mergeCell ref="RD24:RE24"/>
    <mergeCell ref="RF24:RG24"/>
    <mergeCell ref="RH24:RI24"/>
    <mergeCell ref="RJ24:RK24"/>
    <mergeCell ref="RL24:RM24"/>
    <mergeCell ref="RN24:RO24"/>
    <mergeCell ref="NB24:NC24"/>
    <mergeCell ref="GB25:GC25"/>
    <mergeCell ref="GD25:GE25"/>
    <mergeCell ref="GF25:GG25"/>
    <mergeCell ref="GH25:GI25"/>
    <mergeCell ref="GJ25:GK25"/>
    <mergeCell ref="GL25:GM25"/>
    <mergeCell ref="GN25:GO25"/>
    <mergeCell ref="KB25:KC25"/>
    <mergeCell ref="KD25:KE25"/>
    <mergeCell ref="KF25:KG25"/>
    <mergeCell ref="KH25:KI25"/>
    <mergeCell ref="KJ25:KK25"/>
    <mergeCell ref="KL25:KM25"/>
    <mergeCell ref="KN25:KO25"/>
    <mergeCell ref="KP25:KQ25"/>
    <mergeCell ref="KR25:KS25"/>
    <mergeCell ref="OT24:OU24"/>
    <mergeCell ref="PL24:PO24"/>
    <mergeCell ref="PP24:PS24"/>
    <mergeCell ref="FT25:FW25"/>
    <mergeCell ref="FX25:GA25"/>
    <mergeCell ref="UL24:UM24"/>
    <mergeCell ref="UN24:UO24"/>
    <mergeCell ref="UP24:UQ24"/>
    <mergeCell ref="UR24:US24"/>
    <mergeCell ref="UT24:UU24"/>
    <mergeCell ref="GP25:GQ25"/>
    <mergeCell ref="GR25:GS25"/>
    <mergeCell ref="GT25:GU25"/>
    <mergeCell ref="GV25:GW25"/>
    <mergeCell ref="GX25:GY25"/>
    <mergeCell ref="GZ25:HA25"/>
    <mergeCell ref="HB25:HC25"/>
    <mergeCell ref="HD25:HE25"/>
    <mergeCell ref="HF25:HG25"/>
    <mergeCell ref="HH25:HI25"/>
    <mergeCell ref="HJ25:HK25"/>
    <mergeCell ref="HL25:HM25"/>
    <mergeCell ref="HN25:HO25"/>
    <mergeCell ref="HP25:HQ25"/>
    <mergeCell ref="HR25:HS25"/>
    <mergeCell ref="HT25:HU25"/>
    <mergeCell ref="HV25:HW25"/>
    <mergeCell ref="HX25:HY25"/>
    <mergeCell ref="HZ25:IA25"/>
    <mergeCell ref="IB25:IC25"/>
    <mergeCell ref="ID25:IE25"/>
    <mergeCell ref="IF25:IG25"/>
    <mergeCell ref="IH25:II25"/>
    <mergeCell ref="IZ25:JC25"/>
    <mergeCell ref="JD25:JG25"/>
    <mergeCell ref="JH25:JI25"/>
    <mergeCell ref="JJ25:JK25"/>
    <mergeCell ref="SR25:SU25"/>
    <mergeCell ref="SV25:SY25"/>
    <mergeCell ref="SZ25:TA25"/>
    <mergeCell ref="TB25:TC25"/>
    <mergeCell ref="TD25:TE25"/>
    <mergeCell ref="TF25:TG25"/>
    <mergeCell ref="TH25:TI25"/>
    <mergeCell ref="TJ25:TK25"/>
    <mergeCell ref="JL25:JM25"/>
    <mergeCell ref="JN25:JO25"/>
    <mergeCell ref="JP25:JQ25"/>
    <mergeCell ref="JR25:JS25"/>
    <mergeCell ref="JT25:JU25"/>
    <mergeCell ref="JV25:JW25"/>
    <mergeCell ref="JX25:JY25"/>
    <mergeCell ref="JZ25:KA25"/>
    <mergeCell ref="KZ25:LA25"/>
    <mergeCell ref="LB25:LC25"/>
    <mergeCell ref="LD25:LE25"/>
    <mergeCell ref="LF25:LG25"/>
    <mergeCell ref="LH25:LI25"/>
    <mergeCell ref="LJ25:LK25"/>
    <mergeCell ref="LL25:LM25"/>
    <mergeCell ref="NJ24:NK24"/>
    <mergeCell ref="NL24:NM24"/>
    <mergeCell ref="NN24:NO24"/>
    <mergeCell ref="KT25:KU25"/>
    <mergeCell ref="KV25:KW25"/>
    <mergeCell ref="KX25:KY25"/>
    <mergeCell ref="OF25:OG25"/>
    <mergeCell ref="JP24:JQ24"/>
    <mergeCell ref="JR24:JS24"/>
    <mergeCell ref="JT24:JU24"/>
    <mergeCell ref="JV24:JW24"/>
    <mergeCell ref="JX24:JY24"/>
    <mergeCell ref="JZ24:KA24"/>
    <mergeCell ref="KB24:KC24"/>
    <mergeCell ref="KD24:KE24"/>
    <mergeCell ref="KR24:KS24"/>
    <mergeCell ref="KT24:KU24"/>
    <mergeCell ref="KV24:KW24"/>
    <mergeCell ref="KX24:KY24"/>
    <mergeCell ref="KZ24:LA24"/>
    <mergeCell ref="LB24:LC24"/>
    <mergeCell ref="LD24:LE24"/>
    <mergeCell ref="LF24:LG24"/>
    <mergeCell ref="LH24:LI24"/>
    <mergeCell ref="LJ24:LK24"/>
    <mergeCell ref="LL24:LM24"/>
    <mergeCell ref="LN24:LO24"/>
    <mergeCell ref="MF24:MI24"/>
    <mergeCell ref="MJ24:MM24"/>
    <mergeCell ref="MN24:MO24"/>
    <mergeCell ref="MP24:MQ24"/>
    <mergeCell ref="MR24:MS24"/>
    <mergeCell ref="MT24:MU24"/>
    <mergeCell ref="MV24:MW24"/>
    <mergeCell ref="MX24:MY24"/>
    <mergeCell ref="MZ24:NA24"/>
    <mergeCell ref="TJ24:TK24"/>
    <mergeCell ref="TL24:TM24"/>
    <mergeCell ref="TN24:TO24"/>
    <mergeCell ref="TP24:TQ24"/>
    <mergeCell ref="VB23:VC23"/>
    <mergeCell ref="VD23:VE23"/>
    <mergeCell ref="VF23:VG23"/>
    <mergeCell ref="SR23:SU23"/>
    <mergeCell ref="SV23:SY23"/>
    <mergeCell ref="SZ23:TA23"/>
    <mergeCell ref="TB23:TC23"/>
    <mergeCell ref="TD23:TE23"/>
    <mergeCell ref="TF23:TG23"/>
    <mergeCell ref="TH23:TI23"/>
    <mergeCell ref="TJ23:TK23"/>
    <mergeCell ref="TL23:TM23"/>
    <mergeCell ref="TN23:TO23"/>
    <mergeCell ref="TP23:TQ23"/>
    <mergeCell ref="TR23:TS23"/>
    <mergeCell ref="TT23:TU23"/>
    <mergeCell ref="TV23:TW23"/>
    <mergeCell ref="TX23:TY23"/>
    <mergeCell ref="UV23:UW23"/>
    <mergeCell ref="UX23:UY23"/>
    <mergeCell ref="UZ23:VA23"/>
    <mergeCell ref="PT23:PU23"/>
    <mergeCell ref="QT23:QU23"/>
    <mergeCell ref="QV23:QW23"/>
    <mergeCell ref="QX23:QY23"/>
    <mergeCell ref="QZ23:RA23"/>
    <mergeCell ref="RB23:RC23"/>
    <mergeCell ref="RD23:RE23"/>
    <mergeCell ref="RF23:RG23"/>
    <mergeCell ref="RH23:RI23"/>
    <mergeCell ref="RJ23:RK23"/>
    <mergeCell ref="RL23:RM23"/>
    <mergeCell ref="RN23:RO23"/>
    <mergeCell ref="RP23:RQ23"/>
    <mergeCell ref="RR23:RS23"/>
    <mergeCell ref="RT23:RU23"/>
    <mergeCell ref="RV23:RW23"/>
    <mergeCell ref="RX23:RY23"/>
    <mergeCell ref="RZ23:SA23"/>
    <mergeCell ref="UH23:UI23"/>
    <mergeCell ref="UJ23:UK23"/>
    <mergeCell ref="UL23:UM23"/>
    <mergeCell ref="UN23:UO23"/>
    <mergeCell ref="UP23:UQ23"/>
    <mergeCell ref="UR23:US23"/>
    <mergeCell ref="UT23:UU23"/>
    <mergeCell ref="PV23:PW23"/>
    <mergeCell ref="PX23:PY23"/>
    <mergeCell ref="PZ23:QA23"/>
    <mergeCell ref="QB23:QC23"/>
    <mergeCell ref="QD23:QE23"/>
    <mergeCell ref="QF23:QG23"/>
    <mergeCell ref="QH23:QI23"/>
    <mergeCell ref="QJ23:QK23"/>
    <mergeCell ref="QL23:QM23"/>
    <mergeCell ref="QN23:QO23"/>
    <mergeCell ref="QP23:QQ23"/>
    <mergeCell ref="QR23:QS23"/>
    <mergeCell ref="TZ23:UA23"/>
    <mergeCell ref="UB23:UC23"/>
    <mergeCell ref="UD23:UE23"/>
    <mergeCell ref="UF23:UG23"/>
    <mergeCell ref="FT24:FW24"/>
    <mergeCell ref="FX24:GA24"/>
    <mergeCell ref="GB24:GC24"/>
    <mergeCell ref="GD24:GE24"/>
    <mergeCell ref="GF24:GG24"/>
    <mergeCell ref="GH24:GI24"/>
    <mergeCell ref="GJ24:GK24"/>
    <mergeCell ref="GL24:GM24"/>
    <mergeCell ref="GN24:GO24"/>
    <mergeCell ref="GP24:GQ24"/>
    <mergeCell ref="GR24:GS24"/>
    <mergeCell ref="NR23:NS23"/>
    <mergeCell ref="GT24:GU24"/>
    <mergeCell ref="GV24:GW24"/>
    <mergeCell ref="GX24:GY24"/>
    <mergeCell ref="GZ24:HA24"/>
    <mergeCell ref="HB24:HC24"/>
    <mergeCell ref="HD24:HE24"/>
    <mergeCell ref="HF24:HG24"/>
    <mergeCell ref="HH24:HI24"/>
    <mergeCell ref="HJ24:HK24"/>
    <mergeCell ref="HL24:HM24"/>
    <mergeCell ref="HN24:HO24"/>
    <mergeCell ref="HP24:HQ24"/>
    <mergeCell ref="HR24:HS24"/>
    <mergeCell ref="HT24:HU24"/>
    <mergeCell ref="HV24:HW24"/>
    <mergeCell ref="HX24:HY24"/>
    <mergeCell ref="HZ24:IA24"/>
    <mergeCell ref="IB24:IC24"/>
    <mergeCell ref="ID24:IE24"/>
    <mergeCell ref="IF24:IG24"/>
    <mergeCell ref="IH24:II24"/>
    <mergeCell ref="IZ24:JC24"/>
    <mergeCell ref="JD24:JG24"/>
    <mergeCell ref="JH24:JI24"/>
    <mergeCell ref="JJ24:JK24"/>
    <mergeCell ref="JL24:JM24"/>
    <mergeCell ref="JN24:JO24"/>
    <mergeCell ref="HJ23:HK23"/>
    <mergeCell ref="HL23:HM23"/>
    <mergeCell ref="HN23:HO23"/>
    <mergeCell ref="HP23:HQ23"/>
    <mergeCell ref="HR23:HS23"/>
    <mergeCell ref="HT23:HU23"/>
    <mergeCell ref="HV23:HW23"/>
    <mergeCell ref="HX23:HY23"/>
    <mergeCell ref="HZ23:IA23"/>
    <mergeCell ref="IB23:IC23"/>
    <mergeCell ref="ID23:IE23"/>
    <mergeCell ref="IF23:IG23"/>
    <mergeCell ref="IH23:II23"/>
    <mergeCell ref="IZ23:JC23"/>
    <mergeCell ref="JD23:JG23"/>
    <mergeCell ref="JH23:JI23"/>
    <mergeCell ref="JJ23:JK23"/>
    <mergeCell ref="JL23:JM23"/>
    <mergeCell ref="JN23:JO23"/>
    <mergeCell ref="JP23:JQ23"/>
    <mergeCell ref="JR23:JS23"/>
    <mergeCell ref="JT23:JU23"/>
    <mergeCell ref="JV23:JW23"/>
    <mergeCell ref="JX23:JY23"/>
    <mergeCell ref="JZ23:KA23"/>
    <mergeCell ref="TR24:TS24"/>
    <mergeCell ref="TT24:TU24"/>
    <mergeCell ref="TV24:TW24"/>
    <mergeCell ref="TX24:TY24"/>
    <mergeCell ref="TZ24:UA24"/>
    <mergeCell ref="UB24:UC24"/>
    <mergeCell ref="UD24:UE24"/>
    <mergeCell ref="KF24:KG24"/>
    <mergeCell ref="KH24:KI24"/>
    <mergeCell ref="KJ24:KK24"/>
    <mergeCell ref="KL24:KM24"/>
    <mergeCell ref="KN24:KO24"/>
    <mergeCell ref="KP24:KQ24"/>
    <mergeCell ref="PT24:PU24"/>
    <mergeCell ref="PV24:PW24"/>
    <mergeCell ref="PX24:PY24"/>
    <mergeCell ref="PZ24:QA24"/>
    <mergeCell ref="QB24:QC24"/>
    <mergeCell ref="ND24:NE24"/>
    <mergeCell ref="NF24:NG24"/>
    <mergeCell ref="NH24:NI24"/>
    <mergeCell ref="NT23:NU23"/>
    <mergeCell ref="NV23:NW23"/>
    <mergeCell ref="NX23:NY23"/>
    <mergeCell ref="NZ23:OA23"/>
    <mergeCell ref="OB23:OC23"/>
    <mergeCell ref="OD23:OE23"/>
    <mergeCell ref="OF23:OG23"/>
    <mergeCell ref="OH23:OI23"/>
    <mergeCell ref="OJ23:OK23"/>
    <mergeCell ref="OL23:OM23"/>
    <mergeCell ref="ON23:OO23"/>
    <mergeCell ref="OP23:OQ23"/>
    <mergeCell ref="NP24:NQ24"/>
    <mergeCell ref="NR24:NS24"/>
    <mergeCell ref="NT24:NU24"/>
    <mergeCell ref="NV24:NW24"/>
    <mergeCell ref="NX24:NY24"/>
    <mergeCell ref="NZ24:OA24"/>
    <mergeCell ref="OB24:OC24"/>
    <mergeCell ref="OD24:OE24"/>
    <mergeCell ref="OF24:OG24"/>
    <mergeCell ref="OH24:OI24"/>
    <mergeCell ref="OJ24:OK24"/>
    <mergeCell ref="OL24:OM24"/>
    <mergeCell ref="ON24:OO24"/>
    <mergeCell ref="OP24:OQ24"/>
    <mergeCell ref="KB23:KC23"/>
    <mergeCell ref="KD23:KE23"/>
    <mergeCell ref="KV23:KW23"/>
    <mergeCell ref="KX23:KY23"/>
    <mergeCell ref="KZ23:LA23"/>
    <mergeCell ref="LB23:LC23"/>
    <mergeCell ref="LD23:LE23"/>
    <mergeCell ref="LF23:LG23"/>
    <mergeCell ref="LH23:LI23"/>
    <mergeCell ref="LJ23:LK23"/>
    <mergeCell ref="MF23:MI23"/>
    <mergeCell ref="MJ23:MM23"/>
    <mergeCell ref="MN23:MO23"/>
    <mergeCell ref="MP23:MQ23"/>
    <mergeCell ref="MR23:MS23"/>
    <mergeCell ref="MT23:MU23"/>
    <mergeCell ref="MV23:MW23"/>
    <mergeCell ref="MX23:MY23"/>
    <mergeCell ref="MZ23:NA23"/>
    <mergeCell ref="NB23:NC23"/>
    <mergeCell ref="KL23:KM23"/>
    <mergeCell ref="KN23:KO23"/>
    <mergeCell ref="KP23:KQ23"/>
    <mergeCell ref="KR23:KS23"/>
    <mergeCell ref="KT23:KU23"/>
    <mergeCell ref="LL23:LM23"/>
    <mergeCell ref="LN23:LO23"/>
    <mergeCell ref="FT23:FW23"/>
    <mergeCell ref="FX23:GA23"/>
    <mergeCell ref="GB23:GC23"/>
    <mergeCell ref="GD23:GE23"/>
    <mergeCell ref="GF23:GG23"/>
    <mergeCell ref="GH23:GI23"/>
    <mergeCell ref="GJ23:GK23"/>
    <mergeCell ref="GL23:GM23"/>
    <mergeCell ref="GN23:GO23"/>
    <mergeCell ref="GP23:GQ23"/>
    <mergeCell ref="GR23:GS23"/>
    <mergeCell ref="GT23:GU23"/>
    <mergeCell ref="GV23:GW23"/>
    <mergeCell ref="GX23:GY23"/>
    <mergeCell ref="GZ23:HA23"/>
    <mergeCell ref="HB23:HC23"/>
    <mergeCell ref="HD23:HE23"/>
    <mergeCell ref="HF23:HG23"/>
    <mergeCell ref="HH23:HI23"/>
    <mergeCell ref="KF23:KG23"/>
    <mergeCell ref="KH23:KI23"/>
    <mergeCell ref="KJ23:KK23"/>
    <mergeCell ref="TR22:TS22"/>
    <mergeCell ref="TT22:TU22"/>
    <mergeCell ref="TV22:TW22"/>
    <mergeCell ref="TX22:TY22"/>
    <mergeCell ref="TZ22:UA22"/>
    <mergeCell ref="NL22:NM22"/>
    <mergeCell ref="NN22:NO22"/>
    <mergeCell ref="ON22:OO22"/>
    <mergeCell ref="OP22:OQ22"/>
    <mergeCell ref="OR22:OS22"/>
    <mergeCell ref="OT22:OU22"/>
    <mergeCell ref="PL22:PO22"/>
    <mergeCell ref="PP22:PS22"/>
    <mergeCell ref="PT22:PU22"/>
    <mergeCell ref="PV22:PW22"/>
    <mergeCell ref="PX22:PY22"/>
    <mergeCell ref="PZ22:QA22"/>
    <mergeCell ref="QB22:QC22"/>
    <mergeCell ref="QD22:QE22"/>
    <mergeCell ref="QF22:QG22"/>
    <mergeCell ref="LL22:LM22"/>
    <mergeCell ref="LN22:LO22"/>
    <mergeCell ref="MF22:MI22"/>
    <mergeCell ref="MJ22:MM22"/>
    <mergeCell ref="ND23:NE23"/>
    <mergeCell ref="NF23:NG23"/>
    <mergeCell ref="NH23:NI23"/>
    <mergeCell ref="NJ23:NK23"/>
    <mergeCell ref="NL23:NM23"/>
    <mergeCell ref="NN23:NO23"/>
    <mergeCell ref="NP23:NQ23"/>
    <mergeCell ref="OR23:OS23"/>
    <mergeCell ref="OT23:OU23"/>
    <mergeCell ref="PL23:PO23"/>
    <mergeCell ref="PP23:PS23"/>
    <mergeCell ref="UB22:UC22"/>
    <mergeCell ref="UD22:UE22"/>
    <mergeCell ref="UF22:UG22"/>
    <mergeCell ref="UH22:UI22"/>
    <mergeCell ref="UJ22:UK22"/>
    <mergeCell ref="UL22:UM22"/>
    <mergeCell ref="UN22:UO22"/>
    <mergeCell ref="UP22:UQ22"/>
    <mergeCell ref="UR22:US22"/>
    <mergeCell ref="OB22:OC22"/>
    <mergeCell ref="OD22:OE22"/>
    <mergeCell ref="OF22:OG22"/>
    <mergeCell ref="OH22:OI22"/>
    <mergeCell ref="OJ22:OK22"/>
    <mergeCell ref="OL22:OM22"/>
    <mergeCell ref="MV22:MW22"/>
    <mergeCell ref="MX22:MY22"/>
    <mergeCell ref="MZ22:NA22"/>
    <mergeCell ref="NB22:NC22"/>
    <mergeCell ref="ND22:NE22"/>
    <mergeCell ref="NF22:NG22"/>
    <mergeCell ref="NH22:NI22"/>
    <mergeCell ref="NJ22:NK22"/>
    <mergeCell ref="UT22:UU22"/>
    <mergeCell ref="UV22:UW22"/>
    <mergeCell ref="UX22:UY22"/>
    <mergeCell ref="UZ22:VA22"/>
    <mergeCell ref="VB22:VC22"/>
    <mergeCell ref="VD22:VE22"/>
    <mergeCell ref="VF22:VG22"/>
    <mergeCell ref="QH22:QI22"/>
    <mergeCell ref="QJ22:QK22"/>
    <mergeCell ref="QL22:QM22"/>
    <mergeCell ref="QN22:QO22"/>
    <mergeCell ref="QP22:QQ22"/>
    <mergeCell ref="QR22:QS22"/>
    <mergeCell ref="QT22:QU22"/>
    <mergeCell ref="QV22:QW22"/>
    <mergeCell ref="QX22:QY22"/>
    <mergeCell ref="QZ22:RA22"/>
    <mergeCell ref="RB22:RC22"/>
    <mergeCell ref="RD22:RE22"/>
    <mergeCell ref="RF22:RG22"/>
    <mergeCell ref="RH22:RI22"/>
    <mergeCell ref="RJ22:RK22"/>
    <mergeCell ref="RL22:RM22"/>
    <mergeCell ref="RN22:RO22"/>
    <mergeCell ref="RP22:RQ22"/>
    <mergeCell ref="RR22:RS22"/>
    <mergeCell ref="SZ22:TA22"/>
    <mergeCell ref="TB22:TC22"/>
    <mergeCell ref="RT22:RU22"/>
    <mergeCell ref="RV22:RW22"/>
    <mergeCell ref="RX22:RY22"/>
    <mergeCell ref="RZ22:SA22"/>
    <mergeCell ref="SR22:SU22"/>
    <mergeCell ref="SV22:SY22"/>
    <mergeCell ref="TD22:TE22"/>
    <mergeCell ref="TF22:TG22"/>
    <mergeCell ref="TH22:TI22"/>
    <mergeCell ref="TJ22:TK22"/>
    <mergeCell ref="TL22:TM22"/>
    <mergeCell ref="TN22:TO22"/>
    <mergeCell ref="TP22:TQ22"/>
    <mergeCell ref="GF22:GG22"/>
    <mergeCell ref="GH22:GI22"/>
    <mergeCell ref="GJ22:GK22"/>
    <mergeCell ref="GL22:GM22"/>
    <mergeCell ref="GN22:GO22"/>
    <mergeCell ref="GP22:GQ22"/>
    <mergeCell ref="GR22:GS22"/>
    <mergeCell ref="GT22:GU22"/>
    <mergeCell ref="GV22:GW22"/>
    <mergeCell ref="GX22:GY22"/>
    <mergeCell ref="GZ22:HA22"/>
    <mergeCell ref="HB22:HC22"/>
    <mergeCell ref="HD22:HE22"/>
    <mergeCell ref="HF22:HG22"/>
    <mergeCell ref="HH22:HI22"/>
    <mergeCell ref="HJ22:HK22"/>
    <mergeCell ref="HL22:HM22"/>
    <mergeCell ref="HN22:HO22"/>
    <mergeCell ref="HP22:HQ22"/>
    <mergeCell ref="HR22:HS22"/>
    <mergeCell ref="HT22:HU22"/>
    <mergeCell ref="HV22:HW22"/>
    <mergeCell ref="HX22:HY22"/>
    <mergeCell ref="MN22:MO22"/>
    <mergeCell ref="MP22:MQ22"/>
    <mergeCell ref="MR22:MS22"/>
    <mergeCell ref="MT22:MU22"/>
    <mergeCell ref="HZ22:IA22"/>
    <mergeCell ref="IB22:IC22"/>
    <mergeCell ref="ID22:IE22"/>
    <mergeCell ref="IF22:IG22"/>
    <mergeCell ref="IH22:II22"/>
    <mergeCell ref="IZ22:JC22"/>
    <mergeCell ref="JD22:JG22"/>
    <mergeCell ref="JH22:JI22"/>
    <mergeCell ref="JJ22:JK22"/>
    <mergeCell ref="JL22:JM22"/>
    <mergeCell ref="JN22:JO22"/>
    <mergeCell ref="JP22:JQ22"/>
    <mergeCell ref="JR22:JS22"/>
    <mergeCell ref="JT22:JU22"/>
    <mergeCell ref="JV22:JW22"/>
    <mergeCell ref="JX22:JY22"/>
    <mergeCell ref="JZ22:KA22"/>
    <mergeCell ref="KB22:KC22"/>
    <mergeCell ref="KD22:KE22"/>
    <mergeCell ref="KF22:KG22"/>
    <mergeCell ref="KH22:KI22"/>
    <mergeCell ref="KJ22:KK22"/>
    <mergeCell ref="KL22:KM22"/>
    <mergeCell ref="KN22:KO22"/>
    <mergeCell ref="KP22:KQ22"/>
    <mergeCell ref="KR22:KS22"/>
    <mergeCell ref="KT22:KU22"/>
    <mergeCell ref="KV22:KW22"/>
    <mergeCell ref="KX22:KY22"/>
    <mergeCell ref="KZ22:LA22"/>
    <mergeCell ref="LB22:LC22"/>
    <mergeCell ref="LD22:LE22"/>
    <mergeCell ref="LF22:LG22"/>
    <mergeCell ref="LH22:LI22"/>
    <mergeCell ref="LJ22:LK22"/>
    <mergeCell ref="TX21:TY21"/>
    <mergeCell ref="TZ21:UA21"/>
    <mergeCell ref="UB21:UC21"/>
    <mergeCell ref="UD21:UE21"/>
    <mergeCell ref="UF21:UG21"/>
    <mergeCell ref="UH21:UI21"/>
    <mergeCell ref="UJ21:UK21"/>
    <mergeCell ref="UL21:UM21"/>
    <mergeCell ref="UN21:UO21"/>
    <mergeCell ref="UP21:UQ21"/>
    <mergeCell ref="UR21:US21"/>
    <mergeCell ref="UT21:UU21"/>
    <mergeCell ref="UV21:UW21"/>
    <mergeCell ref="UX21:UY21"/>
    <mergeCell ref="UZ21:VA21"/>
    <mergeCell ref="VB21:VC21"/>
    <mergeCell ref="VD21:VE21"/>
    <mergeCell ref="VF21:VG21"/>
    <mergeCell ref="A22:A24"/>
    <mergeCell ref="B22:B24"/>
    <mergeCell ref="RB21:RC21"/>
    <mergeCell ref="RD21:RE21"/>
    <mergeCell ref="RF21:RG21"/>
    <mergeCell ref="RH21:RI21"/>
    <mergeCell ref="RJ21:RK21"/>
    <mergeCell ref="RL21:RM21"/>
    <mergeCell ref="RN21:RO21"/>
    <mergeCell ref="RP21:RQ21"/>
    <mergeCell ref="RR21:RS21"/>
    <mergeCell ref="RT21:RU21"/>
    <mergeCell ref="RV21:RW21"/>
    <mergeCell ref="RX21:RY21"/>
    <mergeCell ref="RZ21:SA21"/>
    <mergeCell ref="SR21:SU21"/>
    <mergeCell ref="SV21:SY21"/>
    <mergeCell ref="TR21:TS21"/>
    <mergeCell ref="TT21:TU21"/>
    <mergeCell ref="TV21:TW21"/>
    <mergeCell ref="OF21:OG21"/>
    <mergeCell ref="OH21:OI21"/>
    <mergeCell ref="PT21:PU21"/>
    <mergeCell ref="PV21:PW21"/>
    <mergeCell ref="PX21:PY21"/>
    <mergeCell ref="PZ21:QA21"/>
    <mergeCell ref="QB21:QC21"/>
    <mergeCell ref="QD21:QE21"/>
    <mergeCell ref="QF21:QG21"/>
    <mergeCell ref="QH21:QI21"/>
    <mergeCell ref="QJ21:QK21"/>
    <mergeCell ref="QL21:QM21"/>
    <mergeCell ref="QN21:QO21"/>
    <mergeCell ref="QP21:QQ21"/>
    <mergeCell ref="QR21:QS21"/>
    <mergeCell ref="QT21:QU21"/>
    <mergeCell ref="NP22:NQ22"/>
    <mergeCell ref="NR22:NS22"/>
    <mergeCell ref="NT22:NU22"/>
    <mergeCell ref="NV22:NW22"/>
    <mergeCell ref="NX22:NY22"/>
    <mergeCell ref="NZ22:OA22"/>
    <mergeCell ref="FT22:FW22"/>
    <mergeCell ref="FX22:GA22"/>
    <mergeCell ref="GB22:GC22"/>
    <mergeCell ref="GD22:GE22"/>
    <mergeCell ref="LB21:LC21"/>
    <mergeCell ref="LD21:LE21"/>
    <mergeCell ref="LF21:LG21"/>
    <mergeCell ref="LH21:LI21"/>
    <mergeCell ref="LJ21:LK21"/>
    <mergeCell ref="LL21:LM21"/>
    <mergeCell ref="LN21:LO21"/>
    <mergeCell ref="MF21:MI21"/>
    <mergeCell ref="MJ21:MM21"/>
    <mergeCell ref="OJ21:OK21"/>
    <mergeCell ref="OL21:OM21"/>
    <mergeCell ref="ON21:OO21"/>
    <mergeCell ref="OP21:OQ21"/>
    <mergeCell ref="OR21:OS21"/>
    <mergeCell ref="OT21:OU21"/>
    <mergeCell ref="PL21:PO21"/>
    <mergeCell ref="PP21:PS21"/>
    <mergeCell ref="QV21:QW21"/>
    <mergeCell ref="QX21:QY21"/>
    <mergeCell ref="QZ21:RA21"/>
    <mergeCell ref="MN21:MO21"/>
    <mergeCell ref="MP21:MQ21"/>
    <mergeCell ref="MR21:MS21"/>
    <mergeCell ref="MT21:MU21"/>
    <mergeCell ref="MV21:MW21"/>
    <mergeCell ref="MX21:MY21"/>
    <mergeCell ref="MZ21:NA21"/>
    <mergeCell ref="NB21:NC21"/>
    <mergeCell ref="ND21:NE21"/>
    <mergeCell ref="NF21:NG21"/>
    <mergeCell ref="NH21:NI21"/>
    <mergeCell ref="NJ21:NK21"/>
    <mergeCell ref="NL21:NM21"/>
    <mergeCell ref="NN21:NO21"/>
    <mergeCell ref="UR20:US20"/>
    <mergeCell ref="UT20:UU20"/>
    <mergeCell ref="UV20:UW20"/>
    <mergeCell ref="UX20:UY20"/>
    <mergeCell ref="UZ20:VA20"/>
    <mergeCell ref="VB20:VC20"/>
    <mergeCell ref="VD20:VE20"/>
    <mergeCell ref="VF20:VG20"/>
    <mergeCell ref="RR20:RS20"/>
    <mergeCell ref="RT20:RU20"/>
    <mergeCell ref="RV20:RW20"/>
    <mergeCell ref="RX20:RY20"/>
    <mergeCell ref="RZ20:SA20"/>
    <mergeCell ref="SR20:SU20"/>
    <mergeCell ref="SV20:SY20"/>
    <mergeCell ref="SZ20:TA20"/>
    <mergeCell ref="TB20:TC20"/>
    <mergeCell ref="TD20:TE20"/>
    <mergeCell ref="TF20:TG20"/>
    <mergeCell ref="TH20:TI20"/>
    <mergeCell ref="TJ20:TK20"/>
    <mergeCell ref="UH20:UI20"/>
    <mergeCell ref="UJ20:UK20"/>
    <mergeCell ref="UL20:UM20"/>
    <mergeCell ref="TL20:TM20"/>
    <mergeCell ref="TN20:TO20"/>
    <mergeCell ref="TP20:TQ20"/>
    <mergeCell ref="TR20:TS20"/>
    <mergeCell ref="IZ21:JC21"/>
    <mergeCell ref="SZ21:TA21"/>
    <mergeCell ref="TB21:TC21"/>
    <mergeCell ref="TD21:TE21"/>
    <mergeCell ref="TF21:TG21"/>
    <mergeCell ref="TH21:TI21"/>
    <mergeCell ref="TJ21:TK21"/>
    <mergeCell ref="TL21:TM21"/>
    <mergeCell ref="NP21:NQ21"/>
    <mergeCell ref="NR21:NS21"/>
    <mergeCell ref="NT21:NU21"/>
    <mergeCell ref="NV21:NW21"/>
    <mergeCell ref="NX21:NY21"/>
    <mergeCell ref="NZ21:OA21"/>
    <mergeCell ref="OB21:OC21"/>
    <mergeCell ref="OD21:OE21"/>
    <mergeCell ref="JD21:JG21"/>
    <mergeCell ref="JH21:JI21"/>
    <mergeCell ref="JJ21:JK21"/>
    <mergeCell ref="JL21:JM21"/>
    <mergeCell ref="JN21:JO21"/>
    <mergeCell ref="JP21:JQ21"/>
    <mergeCell ref="TN21:TO21"/>
    <mergeCell ref="TP21:TQ21"/>
    <mergeCell ref="JR21:JS21"/>
    <mergeCell ref="JT21:JU21"/>
    <mergeCell ref="JV21:JW21"/>
    <mergeCell ref="JX21:JY21"/>
    <mergeCell ref="JZ21:KA21"/>
    <mergeCell ref="KB21:KC21"/>
    <mergeCell ref="KD21:KE21"/>
    <mergeCell ref="KF21:KG21"/>
    <mergeCell ref="KH21:KI21"/>
    <mergeCell ref="KJ21:KK21"/>
    <mergeCell ref="KL21:KM21"/>
    <mergeCell ref="KN21:KO21"/>
    <mergeCell ref="FT21:FW21"/>
    <mergeCell ref="FX21:GA21"/>
    <mergeCell ref="GB21:GC21"/>
    <mergeCell ref="GD21:GE21"/>
    <mergeCell ref="UN20:UO20"/>
    <mergeCell ref="OR20:OS20"/>
    <mergeCell ref="OT20:OU20"/>
    <mergeCell ref="QF20:QG20"/>
    <mergeCell ref="QH20:QI20"/>
    <mergeCell ref="QJ20:QK20"/>
    <mergeCell ref="QL20:QM20"/>
    <mergeCell ref="QN20:QO20"/>
    <mergeCell ref="QP20:QQ20"/>
    <mergeCell ref="QR20:QS20"/>
    <mergeCell ref="QT20:QU20"/>
    <mergeCell ref="QV20:QW20"/>
    <mergeCell ref="QX20:QY20"/>
    <mergeCell ref="QZ20:RA20"/>
    <mergeCell ref="RB20:RC20"/>
    <mergeCell ref="RD20:RE20"/>
    <mergeCell ref="RF20:RG20"/>
    <mergeCell ref="RH20:RI20"/>
    <mergeCell ref="RJ20:RK20"/>
    <mergeCell ref="RL20:RM20"/>
    <mergeCell ref="RN20:RO20"/>
    <mergeCell ref="RP20:RQ20"/>
    <mergeCell ref="ND20:NE20"/>
    <mergeCell ref="GF21:GG21"/>
    <mergeCell ref="GH21:GI21"/>
    <mergeCell ref="GJ21:GK21"/>
    <mergeCell ref="GL21:GM21"/>
    <mergeCell ref="GN21:GO21"/>
    <mergeCell ref="GP21:GQ21"/>
    <mergeCell ref="GR21:GS21"/>
    <mergeCell ref="GT21:GU21"/>
    <mergeCell ref="GV21:GW21"/>
    <mergeCell ref="GX21:GY21"/>
    <mergeCell ref="GZ21:HA21"/>
    <mergeCell ref="HB21:HC21"/>
    <mergeCell ref="HD21:HE21"/>
    <mergeCell ref="HF21:HG21"/>
    <mergeCell ref="HH21:HI21"/>
    <mergeCell ref="HJ21:HK21"/>
    <mergeCell ref="HL21:HM21"/>
    <mergeCell ref="HN21:HO21"/>
    <mergeCell ref="HP21:HQ21"/>
    <mergeCell ref="HR21:HS21"/>
    <mergeCell ref="HT21:HU21"/>
    <mergeCell ref="HV21:HW21"/>
    <mergeCell ref="HX21:HY21"/>
    <mergeCell ref="HZ21:IA21"/>
    <mergeCell ref="IB21:IC21"/>
    <mergeCell ref="ID21:IE21"/>
    <mergeCell ref="IF21:IG21"/>
    <mergeCell ref="IH21:II21"/>
    <mergeCell ref="PT20:PU20"/>
    <mergeCell ref="PV20:PW20"/>
    <mergeCell ref="PX20:PY20"/>
    <mergeCell ref="KP21:KQ21"/>
    <mergeCell ref="KR21:KS21"/>
    <mergeCell ref="KT21:KU21"/>
    <mergeCell ref="KV21:KW21"/>
    <mergeCell ref="KX21:KY21"/>
    <mergeCell ref="KZ21:LA21"/>
    <mergeCell ref="UV19:UW19"/>
    <mergeCell ref="PX19:PY19"/>
    <mergeCell ref="PZ19:QA19"/>
    <mergeCell ref="QB19:QC19"/>
    <mergeCell ref="QD19:QE19"/>
    <mergeCell ref="QF19:QG19"/>
    <mergeCell ref="QH19:QI19"/>
    <mergeCell ref="QJ19:QK19"/>
    <mergeCell ref="QL19:QM19"/>
    <mergeCell ref="PZ20:QA20"/>
    <mergeCell ref="QB20:QC20"/>
    <mergeCell ref="QD20:QE20"/>
    <mergeCell ref="NF20:NG20"/>
    <mergeCell ref="NH20:NI20"/>
    <mergeCell ref="NJ20:NK20"/>
    <mergeCell ref="NL20:NM20"/>
    <mergeCell ref="NN20:NO20"/>
    <mergeCell ref="NP20:NQ20"/>
    <mergeCell ref="NR20:NS20"/>
    <mergeCell ref="NT20:NU20"/>
    <mergeCell ref="NV20:NW20"/>
    <mergeCell ref="NX20:NY20"/>
    <mergeCell ref="NZ20:OA20"/>
    <mergeCell ref="OB20:OC20"/>
    <mergeCell ref="OD20:OE20"/>
    <mergeCell ref="OF20:OG20"/>
    <mergeCell ref="OH20:OI20"/>
    <mergeCell ref="OJ20:OK20"/>
    <mergeCell ref="OL20:OM20"/>
    <mergeCell ref="ON20:OO20"/>
    <mergeCell ref="OP20:OQ20"/>
    <mergeCell ref="JR20:JS20"/>
    <mergeCell ref="JT20:JU20"/>
    <mergeCell ref="JV20:JW20"/>
    <mergeCell ref="JX20:JY20"/>
    <mergeCell ref="JZ20:KA20"/>
    <mergeCell ref="KB20:KC20"/>
    <mergeCell ref="KD20:KE20"/>
    <mergeCell ref="KF20:KG20"/>
    <mergeCell ref="KR20:KS20"/>
    <mergeCell ref="KT20:KU20"/>
    <mergeCell ref="KV20:KW20"/>
    <mergeCell ref="KX20:KY20"/>
    <mergeCell ref="KZ20:LA20"/>
    <mergeCell ref="LB20:LC20"/>
    <mergeCell ref="LD20:LE20"/>
    <mergeCell ref="LF20:LG20"/>
    <mergeCell ref="LH20:LI20"/>
    <mergeCell ref="LJ20:LK20"/>
    <mergeCell ref="LL20:LM20"/>
    <mergeCell ref="LN20:LO20"/>
    <mergeCell ref="MF20:MI20"/>
    <mergeCell ref="MJ20:MM20"/>
    <mergeCell ref="MN20:MO20"/>
    <mergeCell ref="MP20:MQ20"/>
    <mergeCell ref="MR20:MS20"/>
    <mergeCell ref="MT20:MU20"/>
    <mergeCell ref="MV20:MW20"/>
    <mergeCell ref="MX20:MY20"/>
    <mergeCell ref="MZ20:NA20"/>
    <mergeCell ref="NB20:NC20"/>
    <mergeCell ref="PL20:PO20"/>
    <mergeCell ref="PP20:PS20"/>
    <mergeCell ref="UP20:UQ20"/>
    <mergeCell ref="IZ20:JC20"/>
    <mergeCell ref="JD20:JG20"/>
    <mergeCell ref="JH20:JI20"/>
    <mergeCell ref="JJ20:JK20"/>
    <mergeCell ref="JL20:JM20"/>
    <mergeCell ref="JN20:JO20"/>
    <mergeCell ref="JP20:JQ20"/>
    <mergeCell ref="TT20:TU20"/>
    <mergeCell ref="TV20:TW20"/>
    <mergeCell ref="TX20:TY20"/>
    <mergeCell ref="TZ20:UA20"/>
    <mergeCell ref="UB20:UC20"/>
    <mergeCell ref="UD20:UE20"/>
    <mergeCell ref="UF20:UG20"/>
    <mergeCell ref="KH20:KI20"/>
    <mergeCell ref="KJ20:KK20"/>
    <mergeCell ref="KL20:KM20"/>
    <mergeCell ref="KN20:KO20"/>
    <mergeCell ref="KP20:KQ20"/>
    <mergeCell ref="VD19:VE19"/>
    <mergeCell ref="VF19:VG19"/>
    <mergeCell ref="SR19:SU19"/>
    <mergeCell ref="SV19:SY19"/>
    <mergeCell ref="SZ19:TA19"/>
    <mergeCell ref="TB19:TC19"/>
    <mergeCell ref="TD19:TE19"/>
    <mergeCell ref="TF19:TG19"/>
    <mergeCell ref="TH19:TI19"/>
    <mergeCell ref="TJ19:TK19"/>
    <mergeCell ref="TL19:TM19"/>
    <mergeCell ref="TN19:TO19"/>
    <mergeCell ref="TP19:TQ19"/>
    <mergeCell ref="TR19:TS19"/>
    <mergeCell ref="TT19:TU19"/>
    <mergeCell ref="TV19:TW19"/>
    <mergeCell ref="TX19:TY19"/>
    <mergeCell ref="TZ19:UA19"/>
    <mergeCell ref="UX19:UY19"/>
    <mergeCell ref="UZ19:VA19"/>
    <mergeCell ref="VB19:VC19"/>
    <mergeCell ref="PT19:PU19"/>
    <mergeCell ref="PV19:PW19"/>
    <mergeCell ref="QV19:QW19"/>
    <mergeCell ref="QX19:QY19"/>
    <mergeCell ref="QZ19:RA19"/>
    <mergeCell ref="RB19:RC19"/>
    <mergeCell ref="RD19:RE19"/>
    <mergeCell ref="RF19:RG19"/>
    <mergeCell ref="RH19:RI19"/>
    <mergeCell ref="RJ19:RK19"/>
    <mergeCell ref="RL19:RM19"/>
    <mergeCell ref="RN19:RO19"/>
    <mergeCell ref="RP19:RQ19"/>
    <mergeCell ref="RR19:RS19"/>
    <mergeCell ref="RT19:RU19"/>
    <mergeCell ref="RV19:RW19"/>
    <mergeCell ref="RX19:RY19"/>
    <mergeCell ref="RZ19:SA19"/>
    <mergeCell ref="UJ19:UK19"/>
    <mergeCell ref="UL19:UM19"/>
    <mergeCell ref="UN19:UO19"/>
    <mergeCell ref="UP19:UQ19"/>
    <mergeCell ref="UR19:US19"/>
    <mergeCell ref="UT19:UU19"/>
    <mergeCell ref="MR19:MS19"/>
    <mergeCell ref="MT19:MU19"/>
    <mergeCell ref="MV19:MW19"/>
    <mergeCell ref="MX19:MY19"/>
    <mergeCell ref="MZ19:NA19"/>
    <mergeCell ref="NB19:NC19"/>
    <mergeCell ref="ND19:NE19"/>
    <mergeCell ref="NF19:NG19"/>
    <mergeCell ref="NH19:NI19"/>
    <mergeCell ref="NJ19:NK19"/>
    <mergeCell ref="NL19:NM19"/>
    <mergeCell ref="NN19:NO19"/>
    <mergeCell ref="NP19:NQ19"/>
    <mergeCell ref="NR19:NS19"/>
    <mergeCell ref="OR19:OS19"/>
    <mergeCell ref="OT19:OU19"/>
    <mergeCell ref="PL19:PO19"/>
    <mergeCell ref="PP19:PS19"/>
    <mergeCell ref="KH19:KI19"/>
    <mergeCell ref="KJ19:KK19"/>
    <mergeCell ref="KL19:KM19"/>
    <mergeCell ref="KN19:KO19"/>
    <mergeCell ref="KP19:KQ19"/>
    <mergeCell ref="KR19:KS19"/>
    <mergeCell ref="KT19:KU19"/>
    <mergeCell ref="KV19:KW19"/>
    <mergeCell ref="MJ19:MM19"/>
    <mergeCell ref="UB19:UC19"/>
    <mergeCell ref="UD19:UE19"/>
    <mergeCell ref="UF19:UG19"/>
    <mergeCell ref="UH19:UI19"/>
    <mergeCell ref="FT20:FW20"/>
    <mergeCell ref="FX20:GA20"/>
    <mergeCell ref="GB20:GC20"/>
    <mergeCell ref="GD20:GE20"/>
    <mergeCell ref="GF20:GG20"/>
    <mergeCell ref="GH20:GI20"/>
    <mergeCell ref="GJ20:GK20"/>
    <mergeCell ref="GL20:GM20"/>
    <mergeCell ref="GN20:GO20"/>
    <mergeCell ref="GP20:GQ20"/>
    <mergeCell ref="GR20:GS20"/>
    <mergeCell ref="GT20:GU20"/>
    <mergeCell ref="NT19:NU19"/>
    <mergeCell ref="GV20:GW20"/>
    <mergeCell ref="GX20:GY20"/>
    <mergeCell ref="GZ20:HA20"/>
    <mergeCell ref="HB20:HC20"/>
    <mergeCell ref="HD20:HE20"/>
    <mergeCell ref="HF20:HG20"/>
    <mergeCell ref="HH20:HI20"/>
    <mergeCell ref="HJ20:HK20"/>
    <mergeCell ref="HL20:HM20"/>
    <mergeCell ref="HN20:HO20"/>
    <mergeCell ref="HP20:HQ20"/>
    <mergeCell ref="HR20:HS20"/>
    <mergeCell ref="HT20:HU20"/>
    <mergeCell ref="HV20:HW20"/>
    <mergeCell ref="HX20:HY20"/>
    <mergeCell ref="HZ20:IA20"/>
    <mergeCell ref="IB20:IC20"/>
    <mergeCell ref="ID20:IE20"/>
    <mergeCell ref="IF20:IG20"/>
    <mergeCell ref="IH20:II20"/>
    <mergeCell ref="HX19:HY19"/>
    <mergeCell ref="HZ19:IA19"/>
    <mergeCell ref="IB19:IC19"/>
    <mergeCell ref="ID19:IE19"/>
    <mergeCell ref="IF19:IG19"/>
    <mergeCell ref="IH19:II19"/>
    <mergeCell ref="IZ19:JC19"/>
    <mergeCell ref="JD19:JG19"/>
    <mergeCell ref="JH19:JI19"/>
    <mergeCell ref="JJ19:JK19"/>
    <mergeCell ref="JL19:JM19"/>
    <mergeCell ref="JN19:JO19"/>
    <mergeCell ref="JP19:JQ19"/>
    <mergeCell ref="JR19:JS19"/>
    <mergeCell ref="JT19:JU19"/>
    <mergeCell ref="JV19:JW19"/>
    <mergeCell ref="JX19:JY19"/>
    <mergeCell ref="JZ19:KA19"/>
    <mergeCell ref="KB19:KC19"/>
    <mergeCell ref="KD19:KE19"/>
    <mergeCell ref="KF19:KG19"/>
    <mergeCell ref="KX19:KY19"/>
    <mergeCell ref="KZ19:LA19"/>
    <mergeCell ref="LB19:LC19"/>
    <mergeCell ref="LD19:LE19"/>
    <mergeCell ref="LF19:LG19"/>
    <mergeCell ref="LH19:LI19"/>
    <mergeCell ref="LJ19:LK19"/>
    <mergeCell ref="LL19:LM19"/>
    <mergeCell ref="LN19:LO19"/>
    <mergeCell ref="MF19:MI19"/>
    <mergeCell ref="MN19:MO19"/>
    <mergeCell ref="MP19:MQ19"/>
    <mergeCell ref="GR19:GS19"/>
    <mergeCell ref="GT19:GU19"/>
    <mergeCell ref="GV19:GW19"/>
    <mergeCell ref="GX19:GY19"/>
    <mergeCell ref="GZ19:HA19"/>
    <mergeCell ref="HB19:HC19"/>
    <mergeCell ref="HD19:HE19"/>
    <mergeCell ref="HF19:HG19"/>
    <mergeCell ref="HH19:HI19"/>
    <mergeCell ref="HJ19:HK19"/>
    <mergeCell ref="TJ18:TK18"/>
    <mergeCell ref="TL18:TM18"/>
    <mergeCell ref="TN18:TO18"/>
    <mergeCell ref="TP18:TQ18"/>
    <mergeCell ref="TR18:TS18"/>
    <mergeCell ref="TT18:TU18"/>
    <mergeCell ref="TV18:TW18"/>
    <mergeCell ref="TX18:TY18"/>
    <mergeCell ref="TZ18:UA18"/>
    <mergeCell ref="UB18:UC18"/>
    <mergeCell ref="UD18:UE18"/>
    <mergeCell ref="MF18:MI18"/>
    <mergeCell ref="MJ18:MM18"/>
    <mergeCell ref="MN18:MO18"/>
    <mergeCell ref="MP18:MQ18"/>
    <mergeCell ref="MR18:MS18"/>
    <mergeCell ref="MT18:MU18"/>
    <mergeCell ref="MV18:MW18"/>
    <mergeCell ref="MX18:MY18"/>
    <mergeCell ref="MZ18:NA18"/>
    <mergeCell ref="NB18:NC18"/>
    <mergeCell ref="ND18:NE18"/>
    <mergeCell ref="NF18:NG18"/>
    <mergeCell ref="NH18:NI18"/>
    <mergeCell ref="NJ18:NK18"/>
    <mergeCell ref="NL18:NM18"/>
    <mergeCell ref="NN18:NO18"/>
    <mergeCell ref="NP18:NQ18"/>
    <mergeCell ref="IF18:IG18"/>
    <mergeCell ref="IH18:II18"/>
    <mergeCell ref="IZ18:JC18"/>
    <mergeCell ref="JD18:JG18"/>
    <mergeCell ref="RX18:RY18"/>
    <mergeCell ref="QN19:QO19"/>
    <mergeCell ref="QP19:QQ19"/>
    <mergeCell ref="QR19:QS19"/>
    <mergeCell ref="QT19:QU19"/>
    <mergeCell ref="NV19:NW19"/>
    <mergeCell ref="NX19:NY19"/>
    <mergeCell ref="NZ19:OA19"/>
    <mergeCell ref="OB19:OC19"/>
    <mergeCell ref="OD19:OE19"/>
    <mergeCell ref="OF19:OG19"/>
    <mergeCell ref="OH19:OI19"/>
    <mergeCell ref="OJ19:OK19"/>
    <mergeCell ref="OL19:OM19"/>
    <mergeCell ref="ON19:OO19"/>
    <mergeCell ref="OP19:OQ19"/>
    <mergeCell ref="HL19:HM19"/>
    <mergeCell ref="HN19:HO19"/>
    <mergeCell ref="HP19:HQ19"/>
    <mergeCell ref="HR19:HS19"/>
    <mergeCell ref="HT19:HU19"/>
    <mergeCell ref="HV19:HW19"/>
    <mergeCell ref="UF18:UG18"/>
    <mergeCell ref="UH18:UI18"/>
    <mergeCell ref="UJ18:UK18"/>
    <mergeCell ref="UL18:UM18"/>
    <mergeCell ref="UN18:UO18"/>
    <mergeCell ref="UP18:UQ18"/>
    <mergeCell ref="UR18:US18"/>
    <mergeCell ref="UT18:UU18"/>
    <mergeCell ref="UV18:UW18"/>
    <mergeCell ref="UX18:UY18"/>
    <mergeCell ref="UZ18:VA18"/>
    <mergeCell ref="VB18:VC18"/>
    <mergeCell ref="VD18:VE18"/>
    <mergeCell ref="VF18:VG18"/>
    <mergeCell ref="A19:A21"/>
    <mergeCell ref="B19:B21"/>
    <mergeCell ref="QN18:QO18"/>
    <mergeCell ref="QP18:QQ18"/>
    <mergeCell ref="QR18:QS18"/>
    <mergeCell ref="QT18:QU18"/>
    <mergeCell ref="QV18:QW18"/>
    <mergeCell ref="QX18:QY18"/>
    <mergeCell ref="QZ18:RA18"/>
    <mergeCell ref="RB18:RC18"/>
    <mergeCell ref="RD18:RE18"/>
    <mergeCell ref="RF18:RG18"/>
    <mergeCell ref="RH18:RI18"/>
    <mergeCell ref="RJ18:RK18"/>
    <mergeCell ref="RL18:RM18"/>
    <mergeCell ref="RN18:RO18"/>
    <mergeCell ref="RP18:RQ18"/>
    <mergeCell ref="RR18:RS18"/>
    <mergeCell ref="RT18:RU18"/>
    <mergeCell ref="RV18:RW18"/>
    <mergeCell ref="TD18:TE18"/>
    <mergeCell ref="TF18:TG18"/>
    <mergeCell ref="TH18:TI18"/>
    <mergeCell ref="NR18:NS18"/>
    <mergeCell ref="NT18:NU18"/>
    <mergeCell ref="OR18:OS18"/>
    <mergeCell ref="OT18:OU18"/>
    <mergeCell ref="PL18:PO18"/>
    <mergeCell ref="PP18:PS18"/>
    <mergeCell ref="PT18:PU18"/>
    <mergeCell ref="PV18:PW18"/>
    <mergeCell ref="PX18:PY18"/>
    <mergeCell ref="PZ18:QA18"/>
    <mergeCell ref="QB18:QC18"/>
    <mergeCell ref="QD18:QE18"/>
    <mergeCell ref="QF18:QG18"/>
    <mergeCell ref="QH18:QI18"/>
    <mergeCell ref="QJ18:QK18"/>
    <mergeCell ref="QL18:QM18"/>
    <mergeCell ref="LN18:LO18"/>
    <mergeCell ref="FT19:FW19"/>
    <mergeCell ref="FX19:GA19"/>
    <mergeCell ref="GB19:GC19"/>
    <mergeCell ref="GD19:GE19"/>
    <mergeCell ref="GF19:GG19"/>
    <mergeCell ref="GH19:GI19"/>
    <mergeCell ref="GJ19:GK19"/>
    <mergeCell ref="GL19:GM19"/>
    <mergeCell ref="GN19:GO19"/>
    <mergeCell ref="GP19:GQ19"/>
    <mergeCell ref="SZ18:TA18"/>
    <mergeCell ref="TB18:TC18"/>
    <mergeCell ref="JH18:JI18"/>
    <mergeCell ref="JJ18:JK18"/>
    <mergeCell ref="JL18:JM18"/>
    <mergeCell ref="JN18:JO18"/>
    <mergeCell ref="JP18:JQ18"/>
    <mergeCell ref="JR18:JS18"/>
    <mergeCell ref="JT18:JU18"/>
    <mergeCell ref="JV18:JW18"/>
    <mergeCell ref="JX18:JY18"/>
    <mergeCell ref="JZ18:KA18"/>
    <mergeCell ref="KB18:KC18"/>
    <mergeCell ref="KD18:KE18"/>
    <mergeCell ref="KF18:KG18"/>
    <mergeCell ref="KH18:KI18"/>
    <mergeCell ref="KJ18:KK18"/>
    <mergeCell ref="KL18:KM18"/>
    <mergeCell ref="KN18:KO18"/>
    <mergeCell ref="KP18:KQ18"/>
    <mergeCell ref="KR18:KS18"/>
    <mergeCell ref="KT18:KU18"/>
    <mergeCell ref="KV18:KW18"/>
    <mergeCell ref="KX18:KY18"/>
    <mergeCell ref="KZ18:LA18"/>
    <mergeCell ref="LB18:LC18"/>
    <mergeCell ref="LD18:LE18"/>
    <mergeCell ref="LF18:LG18"/>
    <mergeCell ref="LH18:LI18"/>
    <mergeCell ref="LJ18:LK18"/>
    <mergeCell ref="LL18:LM18"/>
    <mergeCell ref="NV18:NW18"/>
    <mergeCell ref="NX18:NY18"/>
    <mergeCell ref="NZ18:OA18"/>
    <mergeCell ref="OB18:OC18"/>
    <mergeCell ref="OD18:OE18"/>
    <mergeCell ref="OF18:OG18"/>
    <mergeCell ref="OH18:OI18"/>
    <mergeCell ref="OJ18:OK18"/>
    <mergeCell ref="OL18:OM18"/>
    <mergeCell ref="ON18:OO18"/>
    <mergeCell ref="OP18:OQ18"/>
    <mergeCell ref="FT18:FW18"/>
    <mergeCell ref="FX18:GA18"/>
    <mergeCell ref="GB18:GC18"/>
    <mergeCell ref="GD18:GE18"/>
    <mergeCell ref="GF18:GG18"/>
    <mergeCell ref="GH18:GI18"/>
    <mergeCell ref="GJ18:GK18"/>
    <mergeCell ref="GL18:GM18"/>
    <mergeCell ref="GN18:GO18"/>
    <mergeCell ref="GP18:GQ18"/>
    <mergeCell ref="GR18:GS18"/>
    <mergeCell ref="GT18:GU18"/>
    <mergeCell ref="GV18:GW18"/>
    <mergeCell ref="GX18:GY18"/>
    <mergeCell ref="GZ18:HA18"/>
    <mergeCell ref="HB18:HC18"/>
    <mergeCell ref="HD18:HE18"/>
    <mergeCell ref="HF18:HG18"/>
    <mergeCell ref="HH18:HI18"/>
    <mergeCell ref="HJ18:HK18"/>
    <mergeCell ref="HL18:HM18"/>
    <mergeCell ref="HN18:HO18"/>
    <mergeCell ref="HP18:HQ18"/>
    <mergeCell ref="HR18:HS18"/>
    <mergeCell ref="HT18:HU18"/>
    <mergeCell ref="HV18:HW18"/>
    <mergeCell ref="HX18:HY18"/>
    <mergeCell ref="HZ18:IA18"/>
    <mergeCell ref="IB18:IC18"/>
    <mergeCell ref="ID18:IE18"/>
    <mergeCell ref="TZ17:UA17"/>
    <mergeCell ref="OH17:OI17"/>
    <mergeCell ref="OJ17:OK17"/>
    <mergeCell ref="PT17:PU17"/>
    <mergeCell ref="PV17:PW17"/>
    <mergeCell ref="PX17:PY17"/>
    <mergeCell ref="PZ17:QA17"/>
    <mergeCell ref="QB17:QC17"/>
    <mergeCell ref="QD17:QE17"/>
    <mergeCell ref="QF17:QG17"/>
    <mergeCell ref="QH17:QI17"/>
    <mergeCell ref="QJ17:QK17"/>
    <mergeCell ref="QL17:QM17"/>
    <mergeCell ref="QN17:QO17"/>
    <mergeCell ref="QP17:QQ17"/>
    <mergeCell ref="QR17:QS17"/>
    <mergeCell ref="QT17:QU17"/>
    <mergeCell ref="QV17:QW17"/>
    <mergeCell ref="QX17:QY17"/>
    <mergeCell ref="QZ17:RA17"/>
    <mergeCell ref="RB17:RC17"/>
    <mergeCell ref="MP17:MQ17"/>
    <mergeCell ref="MR17:MS17"/>
    <mergeCell ref="MT17:MU17"/>
    <mergeCell ref="MV17:MW17"/>
    <mergeCell ref="MX17:MY17"/>
    <mergeCell ref="MZ17:NA17"/>
    <mergeCell ref="NB17:NC17"/>
    <mergeCell ref="ND17:NE17"/>
    <mergeCell ref="NF17:NG17"/>
    <mergeCell ref="NH17:NI17"/>
    <mergeCell ref="RZ18:SA18"/>
    <mergeCell ref="SR18:SU18"/>
    <mergeCell ref="SV18:SY18"/>
    <mergeCell ref="UB17:UC17"/>
    <mergeCell ref="UD17:UE17"/>
    <mergeCell ref="UF17:UG17"/>
    <mergeCell ref="UH17:UI17"/>
    <mergeCell ref="UJ17:UK17"/>
    <mergeCell ref="UL17:UM17"/>
    <mergeCell ref="UN17:UO17"/>
    <mergeCell ref="UP17:UQ17"/>
    <mergeCell ref="UR17:US17"/>
    <mergeCell ref="UT17:UU17"/>
    <mergeCell ref="UV17:UW17"/>
    <mergeCell ref="UX17:UY17"/>
    <mergeCell ref="UZ17:VA17"/>
    <mergeCell ref="VB17:VC17"/>
    <mergeCell ref="VD17:VE17"/>
    <mergeCell ref="VF17:VG17"/>
    <mergeCell ref="RD17:RE17"/>
    <mergeCell ref="RF17:RG17"/>
    <mergeCell ref="RH17:RI17"/>
    <mergeCell ref="RJ17:RK17"/>
    <mergeCell ref="RL17:RM17"/>
    <mergeCell ref="RN17:RO17"/>
    <mergeCell ref="RP17:RQ17"/>
    <mergeCell ref="RR17:RS17"/>
    <mergeCell ref="RT17:RU17"/>
    <mergeCell ref="RV17:RW17"/>
    <mergeCell ref="RX17:RY17"/>
    <mergeCell ref="RZ17:SA17"/>
    <mergeCell ref="SR17:SU17"/>
    <mergeCell ref="SV17:SY17"/>
    <mergeCell ref="TT17:TU17"/>
    <mergeCell ref="TV17:TW17"/>
    <mergeCell ref="TX17:TY17"/>
    <mergeCell ref="NV17:NW17"/>
    <mergeCell ref="NX17:NY17"/>
    <mergeCell ref="NZ17:OA17"/>
    <mergeCell ref="OB17:OC17"/>
    <mergeCell ref="OD17:OE17"/>
    <mergeCell ref="OF17:OG17"/>
    <mergeCell ref="JH17:JI17"/>
    <mergeCell ref="JJ17:JK17"/>
    <mergeCell ref="JL17:JM17"/>
    <mergeCell ref="JN17:JO17"/>
    <mergeCell ref="JP17:JQ17"/>
    <mergeCell ref="JR17:JS17"/>
    <mergeCell ref="SZ17:TA17"/>
    <mergeCell ref="TB17:TC17"/>
    <mergeCell ref="TD17:TE17"/>
    <mergeCell ref="TF17:TG17"/>
    <mergeCell ref="TH17:TI17"/>
    <mergeCell ref="TJ17:TK17"/>
    <mergeCell ref="TL17:TM17"/>
    <mergeCell ref="TN17:TO17"/>
    <mergeCell ref="TP17:TQ17"/>
    <mergeCell ref="TR17:TS17"/>
    <mergeCell ref="JT17:JU17"/>
    <mergeCell ref="JV17:JW17"/>
    <mergeCell ref="JX17:JY17"/>
    <mergeCell ref="JZ17:KA17"/>
    <mergeCell ref="KB17:KC17"/>
    <mergeCell ref="KD17:KE17"/>
    <mergeCell ref="KF17:KG17"/>
    <mergeCell ref="KH17:KI17"/>
    <mergeCell ref="KJ17:KK17"/>
    <mergeCell ref="KL17:KM17"/>
    <mergeCell ref="KN17:KO17"/>
    <mergeCell ref="KP17:KQ17"/>
    <mergeCell ref="KR17:KS17"/>
    <mergeCell ref="KT17:KU17"/>
    <mergeCell ref="KV17:KW17"/>
    <mergeCell ref="KX17:KY17"/>
    <mergeCell ref="KZ17:LA17"/>
    <mergeCell ref="LB17:LC17"/>
    <mergeCell ref="LD17:LE17"/>
    <mergeCell ref="LF17:LG17"/>
    <mergeCell ref="LH17:LI17"/>
    <mergeCell ref="LJ17:LK17"/>
    <mergeCell ref="LL17:LM17"/>
    <mergeCell ref="LN17:LO17"/>
    <mergeCell ref="MF17:MI17"/>
    <mergeCell ref="MJ17:MM17"/>
    <mergeCell ref="MN17:MO17"/>
    <mergeCell ref="GL17:GM17"/>
    <mergeCell ref="GN17:GO17"/>
    <mergeCell ref="GP17:GQ17"/>
    <mergeCell ref="GR17:GS17"/>
    <mergeCell ref="GT17:GU17"/>
    <mergeCell ref="GV17:GW17"/>
    <mergeCell ref="GX17:GY17"/>
    <mergeCell ref="GZ17:HA17"/>
    <mergeCell ref="HB17:HC17"/>
    <mergeCell ref="HD17:HE17"/>
    <mergeCell ref="HF17:HG17"/>
    <mergeCell ref="HH17:HI17"/>
    <mergeCell ref="HJ17:HK17"/>
    <mergeCell ref="HL17:HM17"/>
    <mergeCell ref="HN17:HO17"/>
    <mergeCell ref="HP17:HQ17"/>
    <mergeCell ref="HR17:HS17"/>
    <mergeCell ref="HT17:HU17"/>
    <mergeCell ref="HV17:HW17"/>
    <mergeCell ref="HX17:HY17"/>
    <mergeCell ref="HZ17:IA17"/>
    <mergeCell ref="IB17:IC17"/>
    <mergeCell ref="ID17:IE17"/>
    <mergeCell ref="IF17:IG17"/>
    <mergeCell ref="IH17:II17"/>
    <mergeCell ref="IZ17:JC17"/>
    <mergeCell ref="JD17:JG17"/>
    <mergeCell ref="NJ17:NK17"/>
    <mergeCell ref="NL17:NM17"/>
    <mergeCell ref="NN17:NO17"/>
    <mergeCell ref="NP17:NQ17"/>
    <mergeCell ref="NR17:NS17"/>
    <mergeCell ref="NT17:NU17"/>
    <mergeCell ref="TN16:TO16"/>
    <mergeCell ref="TP16:TQ16"/>
    <mergeCell ref="TR16:TS16"/>
    <mergeCell ref="TT16:TU16"/>
    <mergeCell ref="FT17:FW17"/>
    <mergeCell ref="FX17:GA17"/>
    <mergeCell ref="GB17:GC17"/>
    <mergeCell ref="GD17:GE17"/>
    <mergeCell ref="GF17:GG17"/>
    <mergeCell ref="UP16:UQ16"/>
    <mergeCell ref="UR16:US16"/>
    <mergeCell ref="UT16:UU16"/>
    <mergeCell ref="UV16:UW16"/>
    <mergeCell ref="UX16:UY16"/>
    <mergeCell ref="UZ16:VA16"/>
    <mergeCell ref="VB16:VC16"/>
    <mergeCell ref="VD16:VE16"/>
    <mergeCell ref="VF16:VG16"/>
    <mergeCell ref="RT16:RU16"/>
    <mergeCell ref="RV16:RW16"/>
    <mergeCell ref="RX16:RY16"/>
    <mergeCell ref="RZ16:SA16"/>
    <mergeCell ref="SR16:SU16"/>
    <mergeCell ref="SV16:SY16"/>
    <mergeCell ref="SZ16:TA16"/>
    <mergeCell ref="TB16:TC16"/>
    <mergeCell ref="TD16:TE16"/>
    <mergeCell ref="TF16:TG16"/>
    <mergeCell ref="TH16:TI16"/>
    <mergeCell ref="TJ16:TK16"/>
    <mergeCell ref="TL16:TM16"/>
    <mergeCell ref="UJ16:UK16"/>
    <mergeCell ref="UL16:UM16"/>
    <mergeCell ref="UN16:UO16"/>
    <mergeCell ref="OT16:OU16"/>
    <mergeCell ref="QH16:QI16"/>
    <mergeCell ref="QJ16:QK16"/>
    <mergeCell ref="QL16:QM16"/>
    <mergeCell ref="QN16:QO16"/>
    <mergeCell ref="QP16:QQ16"/>
    <mergeCell ref="QR16:QS16"/>
    <mergeCell ref="QT16:QU16"/>
    <mergeCell ref="QV16:QW16"/>
    <mergeCell ref="QX16:QY16"/>
    <mergeCell ref="QZ16:RA16"/>
    <mergeCell ref="RB16:RC16"/>
    <mergeCell ref="RD16:RE16"/>
    <mergeCell ref="RF16:RG16"/>
    <mergeCell ref="RH16:RI16"/>
    <mergeCell ref="RJ16:RK16"/>
    <mergeCell ref="RL16:RM16"/>
    <mergeCell ref="RN16:RO16"/>
    <mergeCell ref="RP16:RQ16"/>
    <mergeCell ref="RR16:RS16"/>
    <mergeCell ref="NF16:NG16"/>
    <mergeCell ref="OL17:OM17"/>
    <mergeCell ref="ON17:OO17"/>
    <mergeCell ref="OP17:OQ17"/>
    <mergeCell ref="OR17:OS17"/>
    <mergeCell ref="OT17:OU17"/>
    <mergeCell ref="PL17:PO17"/>
    <mergeCell ref="PP17:PS17"/>
    <mergeCell ref="GH17:GI17"/>
    <mergeCell ref="GJ17:GK17"/>
    <mergeCell ref="VF15:VG15"/>
    <mergeCell ref="A16:A18"/>
    <mergeCell ref="B16:B18"/>
    <mergeCell ref="SZ15:TA15"/>
    <mergeCell ref="TB15:TC15"/>
    <mergeCell ref="TD15:TE15"/>
    <mergeCell ref="TF15:TG15"/>
    <mergeCell ref="TH15:TI15"/>
    <mergeCell ref="TJ15:TK15"/>
    <mergeCell ref="TL15:TM15"/>
    <mergeCell ref="TN15:TO15"/>
    <mergeCell ref="TP15:TQ15"/>
    <mergeCell ref="TR15:TS15"/>
    <mergeCell ref="TT15:TU15"/>
    <mergeCell ref="TV15:TW15"/>
    <mergeCell ref="TX15:TY15"/>
    <mergeCell ref="TZ15:UA15"/>
    <mergeCell ref="UB15:UC15"/>
    <mergeCell ref="UD15:UE15"/>
    <mergeCell ref="UF15:UG15"/>
    <mergeCell ref="VD15:VE15"/>
    <mergeCell ref="PZ15:QA15"/>
    <mergeCell ref="QB15:QC15"/>
    <mergeCell ref="RB15:RC15"/>
    <mergeCell ref="RD15:RE15"/>
    <mergeCell ref="RF15:RG15"/>
    <mergeCell ref="RH15:RI15"/>
    <mergeCell ref="RJ15:RK15"/>
    <mergeCell ref="RL15:RM15"/>
    <mergeCell ref="RN15:RO15"/>
    <mergeCell ref="RP15:RQ15"/>
    <mergeCell ref="RR15:RS15"/>
    <mergeCell ref="RT15:RU15"/>
    <mergeCell ref="RV15:RW15"/>
    <mergeCell ref="RX15:RY15"/>
    <mergeCell ref="RZ15:SA15"/>
    <mergeCell ref="SR15:SU15"/>
    <mergeCell ref="SV15:SY15"/>
    <mergeCell ref="NZ15:OA15"/>
    <mergeCell ref="GX16:GY16"/>
    <mergeCell ref="GZ16:HA16"/>
    <mergeCell ref="HB16:HC16"/>
    <mergeCell ref="HD16:HE16"/>
    <mergeCell ref="HF16:HG16"/>
    <mergeCell ref="HH16:HI16"/>
    <mergeCell ref="HJ16:HK16"/>
    <mergeCell ref="HL16:HM16"/>
    <mergeCell ref="PT16:PU16"/>
    <mergeCell ref="PV16:PW16"/>
    <mergeCell ref="PX16:PY16"/>
    <mergeCell ref="PZ16:QA16"/>
    <mergeCell ref="QB16:QC16"/>
    <mergeCell ref="QD16:QE16"/>
    <mergeCell ref="QF16:QG16"/>
    <mergeCell ref="NH16:NI16"/>
    <mergeCell ref="NJ16:NK16"/>
    <mergeCell ref="NL16:NM16"/>
    <mergeCell ref="NN16:NO16"/>
    <mergeCell ref="NP16:NQ16"/>
    <mergeCell ref="NR16:NS16"/>
    <mergeCell ref="NT16:NU16"/>
    <mergeCell ref="NV16:NW16"/>
    <mergeCell ref="NX16:NY16"/>
    <mergeCell ref="NZ16:OA16"/>
    <mergeCell ref="HN16:HO16"/>
    <mergeCell ref="HP16:HQ16"/>
    <mergeCell ref="HR16:HS16"/>
    <mergeCell ref="HT16:HU16"/>
    <mergeCell ref="HV16:HW16"/>
    <mergeCell ref="HX16:HY16"/>
    <mergeCell ref="HZ16:IA16"/>
    <mergeCell ref="PL15:PO15"/>
    <mergeCell ref="PP15:PS15"/>
    <mergeCell ref="PT15:PU15"/>
    <mergeCell ref="PV15:PW15"/>
    <mergeCell ref="PX15:PY15"/>
    <mergeCell ref="KN15:KO15"/>
    <mergeCell ref="KP15:KQ15"/>
    <mergeCell ref="KR15:KS15"/>
    <mergeCell ref="KT15:KU15"/>
    <mergeCell ref="KV15:KW15"/>
    <mergeCell ref="KX15:KY15"/>
    <mergeCell ref="KZ15:LA15"/>
    <mergeCell ref="LB15:LC15"/>
    <mergeCell ref="UH15:UI15"/>
    <mergeCell ref="UJ15:UK15"/>
    <mergeCell ref="UL15:UM15"/>
    <mergeCell ref="UN15:UO15"/>
    <mergeCell ref="FT16:FW16"/>
    <mergeCell ref="FX16:GA16"/>
    <mergeCell ref="GB16:GC16"/>
    <mergeCell ref="GD16:GE16"/>
    <mergeCell ref="GF16:GG16"/>
    <mergeCell ref="GH16:GI16"/>
    <mergeCell ref="GJ16:GK16"/>
    <mergeCell ref="GL16:GM16"/>
    <mergeCell ref="GN16:GO16"/>
    <mergeCell ref="GP16:GQ16"/>
    <mergeCell ref="GR16:GS16"/>
    <mergeCell ref="GT16:GU16"/>
    <mergeCell ref="GV16:GW16"/>
    <mergeCell ref="IB16:IC16"/>
    <mergeCell ref="ID16:IE16"/>
    <mergeCell ref="IF16:IG16"/>
    <mergeCell ref="IH16:II16"/>
    <mergeCell ref="IZ16:JC16"/>
    <mergeCell ref="JD16:JG16"/>
    <mergeCell ref="JH16:JI16"/>
    <mergeCell ref="JJ16:JK16"/>
    <mergeCell ref="JL16:JM16"/>
    <mergeCell ref="JN16:JO16"/>
    <mergeCell ref="JP16:JQ16"/>
    <mergeCell ref="JR16:JS16"/>
    <mergeCell ref="TV16:TW16"/>
    <mergeCell ref="TX16:TY16"/>
    <mergeCell ref="TZ16:UA16"/>
    <mergeCell ref="MX16:MY16"/>
    <mergeCell ref="MZ16:NA16"/>
    <mergeCell ref="NB16:NC16"/>
    <mergeCell ref="ND16:NE16"/>
    <mergeCell ref="PL16:PO16"/>
    <mergeCell ref="PP16:PS16"/>
    <mergeCell ref="OB16:OC16"/>
    <mergeCell ref="OD16:OE16"/>
    <mergeCell ref="OF16:OG16"/>
    <mergeCell ref="OH16:OI16"/>
    <mergeCell ref="OJ16:OK16"/>
    <mergeCell ref="OL16:OM16"/>
    <mergeCell ref="UX15:UY15"/>
    <mergeCell ref="UZ15:VA15"/>
    <mergeCell ref="VB15:VC15"/>
    <mergeCell ref="LD15:LE15"/>
    <mergeCell ref="LF15:LG15"/>
    <mergeCell ref="LH15:LI15"/>
    <mergeCell ref="LJ15:LK15"/>
    <mergeCell ref="LL15:LM15"/>
    <mergeCell ref="LN15:LO15"/>
    <mergeCell ref="MF15:MI15"/>
    <mergeCell ref="MJ15:MM15"/>
    <mergeCell ref="MN15:MO15"/>
    <mergeCell ref="MP15:MQ15"/>
    <mergeCell ref="MR15:MS15"/>
    <mergeCell ref="MT15:MU15"/>
    <mergeCell ref="MV15:MW15"/>
    <mergeCell ref="MX15:MY15"/>
    <mergeCell ref="MZ15:NA15"/>
    <mergeCell ref="NB15:NC15"/>
    <mergeCell ref="ND15:NE15"/>
    <mergeCell ref="NF15:NG15"/>
    <mergeCell ref="NH15:NI15"/>
    <mergeCell ref="NJ15:NK15"/>
    <mergeCell ref="NL15:NM15"/>
    <mergeCell ref="NN15:NO15"/>
    <mergeCell ref="NP15:NQ15"/>
    <mergeCell ref="NR15:NS15"/>
    <mergeCell ref="NT15:NU15"/>
    <mergeCell ref="NV15:NW15"/>
    <mergeCell ref="NX15:NY15"/>
    <mergeCell ref="QD15:QE15"/>
    <mergeCell ref="QF15:QG15"/>
    <mergeCell ref="QH15:QI15"/>
    <mergeCell ref="QJ15:QK15"/>
    <mergeCell ref="QL15:QM15"/>
    <mergeCell ref="QN15:QO15"/>
    <mergeCell ref="QP15:QQ15"/>
    <mergeCell ref="QR15:QS15"/>
    <mergeCell ref="QT15:QU15"/>
    <mergeCell ref="QV15:QW15"/>
    <mergeCell ref="QX15:QY15"/>
    <mergeCell ref="QZ15:RA15"/>
    <mergeCell ref="OB15:OC15"/>
    <mergeCell ref="OD15:OE15"/>
    <mergeCell ref="OF15:OG15"/>
    <mergeCell ref="OH15:OI15"/>
    <mergeCell ref="OJ15:OK15"/>
    <mergeCell ref="IB15:IC15"/>
    <mergeCell ref="ID15:IE15"/>
    <mergeCell ref="IF15:IG15"/>
    <mergeCell ref="IH15:II15"/>
    <mergeCell ref="IZ15:JC15"/>
    <mergeCell ref="JD15:JG15"/>
    <mergeCell ref="JH15:JI15"/>
    <mergeCell ref="JJ15:JK15"/>
    <mergeCell ref="JL15:JM15"/>
    <mergeCell ref="JN15:JO15"/>
    <mergeCell ref="JP15:JQ15"/>
    <mergeCell ref="JR15:JS15"/>
    <mergeCell ref="JT15:JU15"/>
    <mergeCell ref="JV15:JW15"/>
    <mergeCell ref="JX15:JY15"/>
    <mergeCell ref="JZ15:KA15"/>
    <mergeCell ref="KB15:KC15"/>
    <mergeCell ref="KD15:KE15"/>
    <mergeCell ref="KF15:KG15"/>
    <mergeCell ref="KH15:KI15"/>
    <mergeCell ref="KJ15:KK15"/>
    <mergeCell ref="KL15:KM15"/>
    <mergeCell ref="UB16:UC16"/>
    <mergeCell ref="UD16:UE16"/>
    <mergeCell ref="UF16:UG16"/>
    <mergeCell ref="UH16:UI16"/>
    <mergeCell ref="KJ16:KK16"/>
    <mergeCell ref="KL16:KM16"/>
    <mergeCell ref="KN16:KO16"/>
    <mergeCell ref="UP15:UQ15"/>
    <mergeCell ref="UR15:US15"/>
    <mergeCell ref="UT15:UU15"/>
    <mergeCell ref="UV15:UW15"/>
    <mergeCell ref="ON16:OO16"/>
    <mergeCell ref="OP16:OQ16"/>
    <mergeCell ref="OR16:OS16"/>
    <mergeCell ref="JT16:JU16"/>
    <mergeCell ref="JV16:JW16"/>
    <mergeCell ref="JX16:JY16"/>
    <mergeCell ref="JZ16:KA16"/>
    <mergeCell ref="KB16:KC16"/>
    <mergeCell ref="KD16:KE16"/>
    <mergeCell ref="KF16:KG16"/>
    <mergeCell ref="KH16:KI16"/>
    <mergeCell ref="KP16:KQ16"/>
    <mergeCell ref="KR16:KS16"/>
    <mergeCell ref="KT16:KU16"/>
    <mergeCell ref="KV16:KW16"/>
    <mergeCell ref="KX16:KY16"/>
    <mergeCell ref="KZ16:LA16"/>
    <mergeCell ref="LB16:LC16"/>
    <mergeCell ref="LD16:LE16"/>
    <mergeCell ref="LF16:LG16"/>
    <mergeCell ref="LH16:LI16"/>
    <mergeCell ref="LJ16:LK16"/>
    <mergeCell ref="LL16:LM16"/>
    <mergeCell ref="LN16:LO16"/>
    <mergeCell ref="MF16:MI16"/>
    <mergeCell ref="MJ16:MM16"/>
    <mergeCell ref="MN16:MO16"/>
    <mergeCell ref="MP16:MQ16"/>
    <mergeCell ref="MR16:MS16"/>
    <mergeCell ref="MT16:MU16"/>
    <mergeCell ref="MV16:MW16"/>
    <mergeCell ref="FT15:FW15"/>
    <mergeCell ref="FX15:GA15"/>
    <mergeCell ref="GB15:GC15"/>
    <mergeCell ref="GD15:GE15"/>
    <mergeCell ref="GF15:GG15"/>
    <mergeCell ref="GH15:GI15"/>
    <mergeCell ref="GJ15:GK15"/>
    <mergeCell ref="GL15:GM15"/>
    <mergeCell ref="GN15:GO15"/>
    <mergeCell ref="GP15:GQ15"/>
    <mergeCell ref="GR15:GS15"/>
    <mergeCell ref="GT15:GU15"/>
    <mergeCell ref="GV15:GW15"/>
    <mergeCell ref="GX15:GY15"/>
    <mergeCell ref="GZ15:HA15"/>
    <mergeCell ref="HB15:HC15"/>
    <mergeCell ref="HD15:HE15"/>
    <mergeCell ref="HF15:HG15"/>
    <mergeCell ref="HH15:HI15"/>
    <mergeCell ref="HJ15:HK15"/>
    <mergeCell ref="HL15:HM15"/>
    <mergeCell ref="HN15:HO15"/>
    <mergeCell ref="HP15:HQ15"/>
    <mergeCell ref="TL14:TM14"/>
    <mergeCell ref="TN14:TO14"/>
    <mergeCell ref="TP14:TQ14"/>
    <mergeCell ref="TR14:TS14"/>
    <mergeCell ref="TT14:TU14"/>
    <mergeCell ref="TV14:TW14"/>
    <mergeCell ref="TX14:TY14"/>
    <mergeCell ref="TZ14:UA14"/>
    <mergeCell ref="NT14:NU14"/>
    <mergeCell ref="NV14:NW14"/>
    <mergeCell ref="OR14:OS14"/>
    <mergeCell ref="OT14:OU14"/>
    <mergeCell ref="PL14:PO14"/>
    <mergeCell ref="PP14:PS14"/>
    <mergeCell ref="PT14:PU14"/>
    <mergeCell ref="PV14:PW14"/>
    <mergeCell ref="PX14:PY14"/>
    <mergeCell ref="PZ14:QA14"/>
    <mergeCell ref="QB14:QC14"/>
    <mergeCell ref="QD14:QE14"/>
    <mergeCell ref="QF14:QG14"/>
    <mergeCell ref="QH14:QI14"/>
    <mergeCell ref="QJ14:QK14"/>
    <mergeCell ref="QL14:QM14"/>
    <mergeCell ref="QN14:QO14"/>
    <mergeCell ref="MF14:MI14"/>
    <mergeCell ref="MJ14:MM14"/>
    <mergeCell ref="MN14:MO14"/>
    <mergeCell ref="MP14:MQ14"/>
    <mergeCell ref="MR14:MS14"/>
    <mergeCell ref="MT14:MU14"/>
    <mergeCell ref="OL15:OM15"/>
    <mergeCell ref="ON15:OO15"/>
    <mergeCell ref="OP15:OQ15"/>
    <mergeCell ref="OR15:OS15"/>
    <mergeCell ref="OT15:OU15"/>
    <mergeCell ref="HR15:HS15"/>
    <mergeCell ref="HT15:HU15"/>
    <mergeCell ref="HV15:HW15"/>
    <mergeCell ref="HX15:HY15"/>
    <mergeCell ref="HZ15:IA15"/>
    <mergeCell ref="OH14:OI14"/>
    <mergeCell ref="OJ14:OK14"/>
    <mergeCell ref="OL14:OM14"/>
    <mergeCell ref="ON14:OO14"/>
    <mergeCell ref="OP14:OQ14"/>
    <mergeCell ref="MV14:MW14"/>
    <mergeCell ref="MX14:MY14"/>
    <mergeCell ref="MZ14:NA14"/>
    <mergeCell ref="NB14:NC14"/>
    <mergeCell ref="ND14:NE14"/>
    <mergeCell ref="NF14:NG14"/>
    <mergeCell ref="NH14:NI14"/>
    <mergeCell ref="UB14:UC14"/>
    <mergeCell ref="UD14:UE14"/>
    <mergeCell ref="UF14:UG14"/>
    <mergeCell ref="UH14:UI14"/>
    <mergeCell ref="UJ14:UK14"/>
    <mergeCell ref="UL14:UM14"/>
    <mergeCell ref="UN14:UO14"/>
    <mergeCell ref="UP14:UQ14"/>
    <mergeCell ref="UR14:US14"/>
    <mergeCell ref="UT14:UU14"/>
    <mergeCell ref="UV14:UW14"/>
    <mergeCell ref="UX14:UY14"/>
    <mergeCell ref="UZ14:VA14"/>
    <mergeCell ref="VB14:VC14"/>
    <mergeCell ref="VD14:VE14"/>
    <mergeCell ref="VF14:VG14"/>
    <mergeCell ref="QP14:QQ14"/>
    <mergeCell ref="QR14:QS14"/>
    <mergeCell ref="QT14:QU14"/>
    <mergeCell ref="QV14:QW14"/>
    <mergeCell ref="QX14:QY14"/>
    <mergeCell ref="QZ14:RA14"/>
    <mergeCell ref="RB14:RC14"/>
    <mergeCell ref="RD14:RE14"/>
    <mergeCell ref="RF14:RG14"/>
    <mergeCell ref="RH14:RI14"/>
    <mergeCell ref="RJ14:RK14"/>
    <mergeCell ref="RL14:RM14"/>
    <mergeCell ref="RN14:RO14"/>
    <mergeCell ref="RP14:RQ14"/>
    <mergeCell ref="RR14:RS14"/>
    <mergeCell ref="RT14:RU14"/>
    <mergeCell ref="RV14:RW14"/>
    <mergeCell ref="TF14:TG14"/>
    <mergeCell ref="TH14:TI14"/>
    <mergeCell ref="TJ14:TK14"/>
    <mergeCell ref="FT14:FW14"/>
    <mergeCell ref="FX14:GA14"/>
    <mergeCell ref="GB14:GC14"/>
    <mergeCell ref="GD14:GE14"/>
    <mergeCell ref="GF14:GG14"/>
    <mergeCell ref="GH14:GI14"/>
    <mergeCell ref="GJ14:GK14"/>
    <mergeCell ref="GL14:GM14"/>
    <mergeCell ref="GN14:GO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HZ14:IA14"/>
    <mergeCell ref="IB14:IC14"/>
    <mergeCell ref="ID14:IE14"/>
    <mergeCell ref="RX14:RY14"/>
    <mergeCell ref="RZ14:SA14"/>
    <mergeCell ref="SR14:SU14"/>
    <mergeCell ref="JH14:JI14"/>
    <mergeCell ref="JJ14:JK14"/>
    <mergeCell ref="JL14:JM14"/>
    <mergeCell ref="JN14:JO14"/>
    <mergeCell ref="JP14:JQ14"/>
    <mergeCell ref="JR14:JS14"/>
    <mergeCell ref="JT14:JU14"/>
    <mergeCell ref="JV14:JW14"/>
    <mergeCell ref="JX14:JY14"/>
    <mergeCell ref="JZ14:KA14"/>
    <mergeCell ref="KB14:KC14"/>
    <mergeCell ref="KD14:KE14"/>
    <mergeCell ref="KF14:KG14"/>
    <mergeCell ref="KH14:KI14"/>
    <mergeCell ref="KJ14:KK14"/>
    <mergeCell ref="KL14:KM14"/>
    <mergeCell ref="KN14:KO14"/>
    <mergeCell ref="KP14:KQ14"/>
    <mergeCell ref="KR14:KS14"/>
    <mergeCell ref="KT14:KU14"/>
    <mergeCell ref="KV14:KW14"/>
    <mergeCell ref="KX14:KY14"/>
    <mergeCell ref="KZ14:LA14"/>
    <mergeCell ref="LB14:LC14"/>
    <mergeCell ref="LD14:LE14"/>
    <mergeCell ref="LF14:LG14"/>
    <mergeCell ref="LH14:LI14"/>
    <mergeCell ref="LJ14:LK14"/>
    <mergeCell ref="LL14:LM14"/>
    <mergeCell ref="LN14:LO14"/>
    <mergeCell ref="NX14:NY14"/>
    <mergeCell ref="QN13:QO13"/>
    <mergeCell ref="KP13:KQ13"/>
    <mergeCell ref="KR13:KS13"/>
    <mergeCell ref="KT13:KU13"/>
    <mergeCell ref="KV13:KW13"/>
    <mergeCell ref="NJ14:NK14"/>
    <mergeCell ref="NL14:NM14"/>
    <mergeCell ref="NN14:NO14"/>
    <mergeCell ref="NP14:NQ14"/>
    <mergeCell ref="NR14:NS14"/>
    <mergeCell ref="IF14:IG14"/>
    <mergeCell ref="IH14:II14"/>
    <mergeCell ref="IZ14:JC14"/>
    <mergeCell ref="JD14:JG14"/>
    <mergeCell ref="UB13:UC13"/>
    <mergeCell ref="UD13:UE13"/>
    <mergeCell ref="UF13:UG13"/>
    <mergeCell ref="UH13:UI13"/>
    <mergeCell ref="UJ13:UK13"/>
    <mergeCell ref="UL13:UM13"/>
    <mergeCell ref="UN13:UO13"/>
    <mergeCell ref="UP13:UQ13"/>
    <mergeCell ref="UR13:US13"/>
    <mergeCell ref="UT13:UU13"/>
    <mergeCell ref="UV13:UW13"/>
    <mergeCell ref="UX13:UY13"/>
    <mergeCell ref="UZ13:VA13"/>
    <mergeCell ref="VB13:VC13"/>
    <mergeCell ref="VD13:VE13"/>
    <mergeCell ref="VF13:VG13"/>
    <mergeCell ref="RF13:RG13"/>
    <mergeCell ref="RH13:RI13"/>
    <mergeCell ref="RJ13:RK13"/>
    <mergeCell ref="RL13:RM13"/>
    <mergeCell ref="RN13:RO13"/>
    <mergeCell ref="RP13:RQ13"/>
    <mergeCell ref="RR13:RS13"/>
    <mergeCell ref="RT13:RU13"/>
    <mergeCell ref="RV13:RW13"/>
    <mergeCell ref="RX13:RY13"/>
    <mergeCell ref="RZ13:SA13"/>
    <mergeCell ref="SR13:SU13"/>
    <mergeCell ref="SV13:SY13"/>
    <mergeCell ref="TV13:TW13"/>
    <mergeCell ref="TX13:TY13"/>
    <mergeCell ref="TZ13:UA13"/>
    <mergeCell ref="OL13:OM13"/>
    <mergeCell ref="PT13:PU13"/>
    <mergeCell ref="PV13:PW13"/>
    <mergeCell ref="PX13:PY13"/>
    <mergeCell ref="PZ13:QA13"/>
    <mergeCell ref="QB13:QC13"/>
    <mergeCell ref="QD13:QE13"/>
    <mergeCell ref="QF13:QG13"/>
    <mergeCell ref="QH13:QI13"/>
    <mergeCell ref="QJ13:QK13"/>
    <mergeCell ref="SV14:SY14"/>
    <mergeCell ref="SZ14:TA14"/>
    <mergeCell ref="TB14:TC14"/>
    <mergeCell ref="TD14:TE14"/>
    <mergeCell ref="NZ14:OA14"/>
    <mergeCell ref="OB14:OC14"/>
    <mergeCell ref="OD14:OE14"/>
    <mergeCell ref="OF14:OG14"/>
    <mergeCell ref="UV12:UW12"/>
    <mergeCell ref="UX12:UY12"/>
    <mergeCell ref="UZ12:VA12"/>
    <mergeCell ref="VB12:VC12"/>
    <mergeCell ref="VD12:VE12"/>
    <mergeCell ref="VF12:VG12"/>
    <mergeCell ref="A13:A15"/>
    <mergeCell ref="B13:B15"/>
    <mergeCell ref="RX12:RY12"/>
    <mergeCell ref="RZ12:SA12"/>
    <mergeCell ref="SR12:SU12"/>
    <mergeCell ref="SV12:SY12"/>
    <mergeCell ref="SZ12:TA12"/>
    <mergeCell ref="TB12:TC12"/>
    <mergeCell ref="TD12:TE12"/>
    <mergeCell ref="TF12:TG12"/>
    <mergeCell ref="TH12:TI12"/>
    <mergeCell ref="TJ12:TK12"/>
    <mergeCell ref="TL12:TM12"/>
    <mergeCell ref="TN12:TO12"/>
    <mergeCell ref="TP12:TQ12"/>
    <mergeCell ref="TR12:TS12"/>
    <mergeCell ref="UP12:UQ12"/>
    <mergeCell ref="UR12:US12"/>
    <mergeCell ref="UT12:UU12"/>
    <mergeCell ref="PL12:PO12"/>
    <mergeCell ref="PP12:PS12"/>
    <mergeCell ref="QN12:QO12"/>
    <mergeCell ref="QP12:QQ12"/>
    <mergeCell ref="QR12:QS12"/>
    <mergeCell ref="QT12:QU12"/>
    <mergeCell ref="QV12:QW12"/>
    <mergeCell ref="QX12:QY12"/>
    <mergeCell ref="QZ12:RA12"/>
    <mergeCell ref="RB12:RC12"/>
    <mergeCell ref="RD12:RE12"/>
    <mergeCell ref="RF12:RG12"/>
    <mergeCell ref="RH12:RI12"/>
    <mergeCell ref="RJ12:RK12"/>
    <mergeCell ref="RL12:RM12"/>
    <mergeCell ref="RN12:RO12"/>
    <mergeCell ref="RP12:RQ12"/>
    <mergeCell ref="RR12:RS12"/>
    <mergeCell ref="RT12:RU12"/>
    <mergeCell ref="RV12:RW12"/>
    <mergeCell ref="NL12:NM12"/>
    <mergeCell ref="GJ13:GK13"/>
    <mergeCell ref="GL13:GM13"/>
    <mergeCell ref="QP13:QQ13"/>
    <mergeCell ref="QR13:QS13"/>
    <mergeCell ref="QT13:QU13"/>
    <mergeCell ref="QV13:QW13"/>
    <mergeCell ref="QX13:QY13"/>
    <mergeCell ref="GN13:GO13"/>
    <mergeCell ref="QZ13:RA13"/>
    <mergeCell ref="RB13:RC13"/>
    <mergeCell ref="RD13:RE13"/>
    <mergeCell ref="MR13:MS13"/>
    <mergeCell ref="MT13:MU13"/>
    <mergeCell ref="MV13:MW13"/>
    <mergeCell ref="MX13:MY13"/>
    <mergeCell ref="MZ13:NA13"/>
    <mergeCell ref="NB13:NC13"/>
    <mergeCell ref="ND13:NE13"/>
    <mergeCell ref="TT12:TU12"/>
    <mergeCell ref="TV12:TW12"/>
    <mergeCell ref="TX12:TY12"/>
    <mergeCell ref="TZ12:UA12"/>
    <mergeCell ref="FT13:FW13"/>
    <mergeCell ref="FX13:GA13"/>
    <mergeCell ref="GB13:GC13"/>
    <mergeCell ref="GD13:GE13"/>
    <mergeCell ref="GF13:GG13"/>
    <mergeCell ref="GH13:GI13"/>
    <mergeCell ref="GZ13:HA13"/>
    <mergeCell ref="HB13:HC13"/>
    <mergeCell ref="HD13:HE13"/>
    <mergeCell ref="HF13:HG13"/>
    <mergeCell ref="HH13:HI13"/>
    <mergeCell ref="HJ13:HK13"/>
    <mergeCell ref="HL13:HM13"/>
    <mergeCell ref="HN13:HO13"/>
    <mergeCell ref="HP13:HQ13"/>
    <mergeCell ref="HR13:HS13"/>
    <mergeCell ref="HT13:HU13"/>
    <mergeCell ref="HV13:HW13"/>
    <mergeCell ref="HX13:HY13"/>
    <mergeCell ref="HZ13:IA13"/>
    <mergeCell ref="IB13:IC13"/>
    <mergeCell ref="ID13:IE13"/>
    <mergeCell ref="IF13:IG13"/>
    <mergeCell ref="IH13:II13"/>
    <mergeCell ref="IZ13:JC13"/>
    <mergeCell ref="JD13:JG13"/>
    <mergeCell ref="SZ13:TA13"/>
    <mergeCell ref="TB13:TC13"/>
    <mergeCell ref="TD13:TE13"/>
    <mergeCell ref="TF13:TG13"/>
    <mergeCell ref="TH13:TI13"/>
    <mergeCell ref="TJ13:TK13"/>
    <mergeCell ref="TL13:TM13"/>
    <mergeCell ref="TN13:TO13"/>
    <mergeCell ref="TP13:TQ13"/>
    <mergeCell ref="TR13:TS13"/>
    <mergeCell ref="TT13:TU13"/>
    <mergeCell ref="JV13:JW13"/>
    <mergeCell ref="JX13:JY13"/>
    <mergeCell ref="JZ13:KA13"/>
    <mergeCell ref="KB13:KC13"/>
    <mergeCell ref="KD13:KE13"/>
    <mergeCell ref="KF13:KG13"/>
    <mergeCell ref="KH13:KI13"/>
    <mergeCell ref="KJ13:KK13"/>
    <mergeCell ref="KL13:KM13"/>
    <mergeCell ref="KN13:KO13"/>
    <mergeCell ref="NF13:NG13"/>
    <mergeCell ref="NH13:NI13"/>
    <mergeCell ref="NJ13:NK13"/>
    <mergeCell ref="NL13:NM13"/>
    <mergeCell ref="NN13:NO13"/>
    <mergeCell ref="NP13:NQ13"/>
    <mergeCell ref="NR13:NS13"/>
    <mergeCell ref="NT13:NU13"/>
    <mergeCell ref="NV13:NW13"/>
    <mergeCell ref="NX13:NY13"/>
    <mergeCell ref="NZ13:OA13"/>
    <mergeCell ref="OB13:OC13"/>
    <mergeCell ref="OD13:OE13"/>
    <mergeCell ref="QJ12:QK12"/>
    <mergeCell ref="QL12:QM12"/>
    <mergeCell ref="NN12:NO12"/>
    <mergeCell ref="NP12:NQ12"/>
    <mergeCell ref="NR12:NS12"/>
    <mergeCell ref="NT12:NU12"/>
    <mergeCell ref="NV12:NW12"/>
    <mergeCell ref="NX12:NY12"/>
    <mergeCell ref="NZ12:OA12"/>
    <mergeCell ref="OB12:OC12"/>
    <mergeCell ref="OD12:OE12"/>
    <mergeCell ref="OF12:OG12"/>
    <mergeCell ref="OH12:OI12"/>
    <mergeCell ref="OJ12:OK12"/>
    <mergeCell ref="OL12:OM12"/>
    <mergeCell ref="ON12:OO12"/>
    <mergeCell ref="OP12:OQ12"/>
    <mergeCell ref="OR12:OS12"/>
    <mergeCell ref="OT12:OU12"/>
    <mergeCell ref="NB12:NC12"/>
    <mergeCell ref="ND12:NE12"/>
    <mergeCell ref="NF12:NG12"/>
    <mergeCell ref="NH12:NI12"/>
    <mergeCell ref="NJ12:NK12"/>
    <mergeCell ref="PT12:PU12"/>
    <mergeCell ref="PP13:PS13"/>
    <mergeCell ref="OJ13:OK13"/>
    <mergeCell ref="QL13:QM13"/>
    <mergeCell ref="GP13:GQ13"/>
    <mergeCell ref="GR13:GS13"/>
    <mergeCell ref="GT13:GU13"/>
    <mergeCell ref="GV13:GW13"/>
    <mergeCell ref="GX13:GY13"/>
    <mergeCell ref="OF13:OG13"/>
    <mergeCell ref="OH13:OI13"/>
    <mergeCell ref="JH13:JI13"/>
    <mergeCell ref="JJ13:JK13"/>
    <mergeCell ref="JL13:JM13"/>
    <mergeCell ref="JN13:JO13"/>
    <mergeCell ref="JP13:JQ13"/>
    <mergeCell ref="JR13:JS13"/>
    <mergeCell ref="JT13:JU13"/>
    <mergeCell ref="KZ13:LA13"/>
    <mergeCell ref="LB13:LC13"/>
    <mergeCell ref="LD13:LE13"/>
    <mergeCell ref="LF13:LG13"/>
    <mergeCell ref="LH13:LI13"/>
    <mergeCell ref="LJ13:LK13"/>
    <mergeCell ref="LL13:LM13"/>
    <mergeCell ref="LN13:LO13"/>
    <mergeCell ref="MF13:MI13"/>
    <mergeCell ref="MJ13:MM13"/>
    <mergeCell ref="MN13:MO13"/>
    <mergeCell ref="MP13:MQ13"/>
    <mergeCell ref="ON13:OO13"/>
    <mergeCell ref="OP13:OQ13"/>
    <mergeCell ref="OR13:OS13"/>
    <mergeCell ref="OT13:OU13"/>
    <mergeCell ref="PL13:PO13"/>
    <mergeCell ref="JZ12:KA12"/>
    <mergeCell ref="KB12:KC12"/>
    <mergeCell ref="KD12:KE12"/>
    <mergeCell ref="KJ12:KK12"/>
    <mergeCell ref="KL12:KM12"/>
    <mergeCell ref="KN12:KO12"/>
    <mergeCell ref="KV12:KW12"/>
    <mergeCell ref="KX12:KY12"/>
    <mergeCell ref="KZ12:LA12"/>
    <mergeCell ref="LB12:LC12"/>
    <mergeCell ref="LD12:LE12"/>
    <mergeCell ref="LF12:LG12"/>
    <mergeCell ref="LH12:LI12"/>
    <mergeCell ref="LJ12:LK12"/>
    <mergeCell ref="LL12:LM12"/>
    <mergeCell ref="LN12:LO12"/>
    <mergeCell ref="MF12:MI12"/>
    <mergeCell ref="MJ12:MM12"/>
    <mergeCell ref="MN12:MO12"/>
    <mergeCell ref="MP12:MQ12"/>
    <mergeCell ref="MR12:MS12"/>
    <mergeCell ref="MT12:MU12"/>
    <mergeCell ref="MV12:MW12"/>
    <mergeCell ref="MX12:MY12"/>
    <mergeCell ref="MZ12:NA12"/>
    <mergeCell ref="KX13:KY13"/>
    <mergeCell ref="PV12:PW12"/>
    <mergeCell ref="PX12:PY12"/>
    <mergeCell ref="PZ12:QA12"/>
    <mergeCell ref="QB12:QC12"/>
    <mergeCell ref="QD12:QE12"/>
    <mergeCell ref="VD11:VE11"/>
    <mergeCell ref="VF11:VG11"/>
    <mergeCell ref="QB11:QC11"/>
    <mergeCell ref="QD11:QE11"/>
    <mergeCell ref="RD11:RE11"/>
    <mergeCell ref="RF11:RG11"/>
    <mergeCell ref="RH11:RI11"/>
    <mergeCell ref="RJ11:RK11"/>
    <mergeCell ref="RL11:RM11"/>
    <mergeCell ref="RN11:RO11"/>
    <mergeCell ref="RP11:RQ11"/>
    <mergeCell ref="RR11:RS11"/>
    <mergeCell ref="RT11:RU11"/>
    <mergeCell ref="RV11:RW11"/>
    <mergeCell ref="RX11:RY11"/>
    <mergeCell ref="RZ11:SA11"/>
    <mergeCell ref="SR11:SU11"/>
    <mergeCell ref="SV11:SY11"/>
    <mergeCell ref="UR11:US11"/>
    <mergeCell ref="UT11:UU11"/>
    <mergeCell ref="UV11:UW11"/>
    <mergeCell ref="UX11:UY11"/>
    <mergeCell ref="UZ11:VA11"/>
    <mergeCell ref="VB11:VC11"/>
    <mergeCell ref="QF11:QG11"/>
    <mergeCell ref="QH11:QI11"/>
    <mergeCell ref="QJ11:QK11"/>
    <mergeCell ref="QL11:QM11"/>
    <mergeCell ref="QN11:QO11"/>
    <mergeCell ref="QP11:QQ11"/>
    <mergeCell ref="QR11:QS11"/>
    <mergeCell ref="QT11:QU11"/>
    <mergeCell ref="QV11:QW11"/>
    <mergeCell ref="QX11:QY11"/>
    <mergeCell ref="QF12:QG12"/>
    <mergeCell ref="QH12:QI12"/>
    <mergeCell ref="UN11:UO11"/>
    <mergeCell ref="UP11:UQ11"/>
    <mergeCell ref="FT12:FW12"/>
    <mergeCell ref="FX12:GA12"/>
    <mergeCell ref="GB12:GC12"/>
    <mergeCell ref="GD12:GE12"/>
    <mergeCell ref="GF12:GG12"/>
    <mergeCell ref="GH12:GI12"/>
    <mergeCell ref="GJ12:GK12"/>
    <mergeCell ref="GL12:GM12"/>
    <mergeCell ref="GN12:GO12"/>
    <mergeCell ref="GP12:GQ12"/>
    <mergeCell ref="GR12:GS12"/>
    <mergeCell ref="GT12:GU12"/>
    <mergeCell ref="GV12:GW12"/>
    <mergeCell ref="GX12:GY12"/>
    <mergeCell ref="GZ12:HA12"/>
    <mergeCell ref="HB12:HC12"/>
    <mergeCell ref="OB11:OC11"/>
    <mergeCell ref="HD12:HE12"/>
    <mergeCell ref="HF12:HG12"/>
    <mergeCell ref="HH12:HI12"/>
    <mergeCell ref="HJ12:HK12"/>
    <mergeCell ref="HL12:HM12"/>
    <mergeCell ref="HN12:HO12"/>
    <mergeCell ref="HP12:HQ12"/>
    <mergeCell ref="HR12:HS12"/>
    <mergeCell ref="HT12:HU12"/>
    <mergeCell ref="HV12:HW12"/>
    <mergeCell ref="HX12:HY12"/>
    <mergeCell ref="HZ12:IA12"/>
    <mergeCell ref="IB12:IC12"/>
    <mergeCell ref="ID12:IE12"/>
    <mergeCell ref="IF12:IG12"/>
    <mergeCell ref="IH12:II12"/>
    <mergeCell ref="IZ12:JC12"/>
    <mergeCell ref="JD12:JG12"/>
    <mergeCell ref="JH12:JI12"/>
    <mergeCell ref="JJ12:JK12"/>
    <mergeCell ref="JL12:JM12"/>
    <mergeCell ref="JN12:JO12"/>
    <mergeCell ref="JP12:JQ12"/>
    <mergeCell ref="JR12:JS12"/>
    <mergeCell ref="JT12:JU12"/>
    <mergeCell ref="JV12:JW12"/>
    <mergeCell ref="JX12:JY12"/>
    <mergeCell ref="FT11:FW11"/>
    <mergeCell ref="FX11:GA11"/>
    <mergeCell ref="GB11:GC11"/>
    <mergeCell ref="GD11:GE11"/>
    <mergeCell ref="GF11:GG11"/>
    <mergeCell ref="GH11:GI11"/>
    <mergeCell ref="GJ11:GK11"/>
    <mergeCell ref="GL11:GM11"/>
    <mergeCell ref="GN11:GO11"/>
    <mergeCell ref="GP11:GQ11"/>
    <mergeCell ref="GR11:GS11"/>
    <mergeCell ref="GT11:GU11"/>
    <mergeCell ref="GV11:GW11"/>
    <mergeCell ref="GX11:GY11"/>
    <mergeCell ref="GZ11:HA11"/>
    <mergeCell ref="HB11:HC11"/>
    <mergeCell ref="HD11:HE11"/>
    <mergeCell ref="HF11:HG11"/>
    <mergeCell ref="HH11:HI11"/>
    <mergeCell ref="HJ11:HK11"/>
    <mergeCell ref="UB12:UC12"/>
    <mergeCell ref="UD12:UE12"/>
    <mergeCell ref="UF12:UG12"/>
    <mergeCell ref="UH12:UI12"/>
    <mergeCell ref="UJ12:UK12"/>
    <mergeCell ref="UL12:UM12"/>
    <mergeCell ref="UN12:UO12"/>
    <mergeCell ref="KP12:KQ12"/>
    <mergeCell ref="KR12:KS12"/>
    <mergeCell ref="KT12:KU12"/>
    <mergeCell ref="SZ11:TA11"/>
    <mergeCell ref="TB11:TC11"/>
    <mergeCell ref="TD11:TE11"/>
    <mergeCell ref="TF11:TG11"/>
    <mergeCell ref="TH11:TI11"/>
    <mergeCell ref="TJ11:TK11"/>
    <mergeCell ref="KF12:KG12"/>
    <mergeCell ref="KH12:KI12"/>
    <mergeCell ref="TL11:TM11"/>
    <mergeCell ref="TN11:TO11"/>
    <mergeCell ref="PP11:PS11"/>
    <mergeCell ref="PT11:PU11"/>
    <mergeCell ref="PV11:PW11"/>
    <mergeCell ref="PX11:PY11"/>
    <mergeCell ref="PZ11:QA11"/>
    <mergeCell ref="KP11:KQ11"/>
    <mergeCell ref="KR11:KS11"/>
    <mergeCell ref="KT11:KU11"/>
    <mergeCell ref="KV11:KW11"/>
    <mergeCell ref="KX11:KY11"/>
    <mergeCell ref="KZ11:LA11"/>
    <mergeCell ref="LB11:LC11"/>
    <mergeCell ref="LD11:LE11"/>
    <mergeCell ref="UJ11:UK11"/>
    <mergeCell ref="UL11:UM11"/>
    <mergeCell ref="OD11:OE11"/>
    <mergeCell ref="OF11:OG11"/>
    <mergeCell ref="OH11:OI11"/>
    <mergeCell ref="OJ11:OK11"/>
    <mergeCell ref="OL11:OM11"/>
    <mergeCell ref="ON11:OO11"/>
    <mergeCell ref="OP11:OQ11"/>
    <mergeCell ref="OR11:OS11"/>
    <mergeCell ref="OT11:OU11"/>
    <mergeCell ref="LF11:LG11"/>
    <mergeCell ref="LH11:LI11"/>
    <mergeCell ref="LJ11:LK11"/>
    <mergeCell ref="LL11:LM11"/>
    <mergeCell ref="LN11:LO11"/>
    <mergeCell ref="MF11:MI11"/>
    <mergeCell ref="MJ11:MM11"/>
    <mergeCell ref="MN11:MO11"/>
    <mergeCell ref="MP11:MQ11"/>
    <mergeCell ref="MR11:MS11"/>
    <mergeCell ref="MT11:MU11"/>
    <mergeCell ref="MV11:MW11"/>
    <mergeCell ref="MX11:MY11"/>
    <mergeCell ref="TP11:TQ11"/>
    <mergeCell ref="TR11:TS11"/>
    <mergeCell ref="TT11:TU11"/>
    <mergeCell ref="TV11:TW11"/>
    <mergeCell ref="TX11:TY11"/>
    <mergeCell ref="TZ11:UA11"/>
    <mergeCell ref="UB11:UC11"/>
    <mergeCell ref="HZ11:IA11"/>
    <mergeCell ref="IB11:IC11"/>
    <mergeCell ref="ID11:IE11"/>
    <mergeCell ref="IF11:IG11"/>
    <mergeCell ref="IH11:II11"/>
    <mergeCell ref="IZ11:JC11"/>
    <mergeCell ref="JH10:JI10"/>
    <mergeCell ref="JJ10:JK10"/>
    <mergeCell ref="JL10:JM10"/>
    <mergeCell ref="JN10:JO10"/>
    <mergeCell ref="JP10:JQ10"/>
    <mergeCell ref="JR10:JS10"/>
    <mergeCell ref="JT10:JU10"/>
    <mergeCell ref="JV10:JW10"/>
    <mergeCell ref="JX10:JY10"/>
    <mergeCell ref="JZ10:KA10"/>
    <mergeCell ref="KB10:KC10"/>
    <mergeCell ref="KD10:KE10"/>
    <mergeCell ref="KF10:KG10"/>
    <mergeCell ref="KH10:KI10"/>
    <mergeCell ref="KJ10:KK10"/>
    <mergeCell ref="KL10:KM10"/>
    <mergeCell ref="KN10:KO10"/>
    <mergeCell ref="KP10:KQ10"/>
    <mergeCell ref="KR10:KS10"/>
    <mergeCell ref="KT10:KU10"/>
    <mergeCell ref="UD11:UE11"/>
    <mergeCell ref="UF11:UG11"/>
    <mergeCell ref="UH11:UI11"/>
    <mergeCell ref="QZ11:RA11"/>
    <mergeCell ref="RB11:RC11"/>
    <mergeCell ref="JD11:JG11"/>
    <mergeCell ref="JH11:JI11"/>
    <mergeCell ref="JJ11:JK11"/>
    <mergeCell ref="JL11:JM11"/>
    <mergeCell ref="JN11:JO11"/>
    <mergeCell ref="JP11:JQ11"/>
    <mergeCell ref="JR11:JS11"/>
    <mergeCell ref="JT11:JU11"/>
    <mergeCell ref="JV11:JW11"/>
    <mergeCell ref="JX11:JY11"/>
    <mergeCell ref="JZ11:KA11"/>
    <mergeCell ref="KB11:KC11"/>
    <mergeCell ref="KD11:KE11"/>
    <mergeCell ref="KF11:KG11"/>
    <mergeCell ref="KH11:KI11"/>
    <mergeCell ref="KJ11:KK11"/>
    <mergeCell ref="KL11:KM11"/>
    <mergeCell ref="KN11:KO11"/>
    <mergeCell ref="MZ11:NA11"/>
    <mergeCell ref="NB11:NC11"/>
    <mergeCell ref="ND11:NE11"/>
    <mergeCell ref="NF11:NG11"/>
    <mergeCell ref="NH11:NI11"/>
    <mergeCell ref="NJ11:NK11"/>
    <mergeCell ref="NL11:NM11"/>
    <mergeCell ref="NN11:NO11"/>
    <mergeCell ref="NP11:NQ11"/>
    <mergeCell ref="NR11:NS11"/>
    <mergeCell ref="NT11:NU11"/>
    <mergeCell ref="NV11:NW11"/>
    <mergeCell ref="NX11:NY11"/>
    <mergeCell ref="NZ11:OA11"/>
    <mergeCell ref="PL11:PO11"/>
    <mergeCell ref="VB10:VC10"/>
    <mergeCell ref="VD10:VE10"/>
    <mergeCell ref="VF10:VG10"/>
    <mergeCell ref="QR10:QS10"/>
    <mergeCell ref="QT10:QU10"/>
    <mergeCell ref="QV10:QW10"/>
    <mergeCell ref="QX10:QY10"/>
    <mergeCell ref="QZ10:RA10"/>
    <mergeCell ref="RB10:RC10"/>
    <mergeCell ref="RD10:RE10"/>
    <mergeCell ref="RF10:RG10"/>
    <mergeCell ref="RH10:RI10"/>
    <mergeCell ref="RJ10:RK10"/>
    <mergeCell ref="RL10:RM10"/>
    <mergeCell ref="RN10:RO10"/>
    <mergeCell ref="RP10:RQ10"/>
    <mergeCell ref="RR10:RS10"/>
    <mergeCell ref="RT10:RU10"/>
    <mergeCell ref="RV10:RW10"/>
    <mergeCell ref="RX10:RY10"/>
    <mergeCell ref="TH10:TI10"/>
    <mergeCell ref="TJ10:TK10"/>
    <mergeCell ref="TL10:TM10"/>
    <mergeCell ref="TB10:TC10"/>
    <mergeCell ref="TD10:TE10"/>
    <mergeCell ref="TF10:TG10"/>
    <mergeCell ref="HL11:HM11"/>
    <mergeCell ref="HN11:HO11"/>
    <mergeCell ref="HP11:HQ11"/>
    <mergeCell ref="HR11:HS11"/>
    <mergeCell ref="TN10:TO10"/>
    <mergeCell ref="TP10:TQ10"/>
    <mergeCell ref="TR10:TS10"/>
    <mergeCell ref="TT10:TU10"/>
    <mergeCell ref="TV10:TW10"/>
    <mergeCell ref="TX10:TY10"/>
    <mergeCell ref="TZ10:UA10"/>
    <mergeCell ref="NV10:NW10"/>
    <mergeCell ref="NX10:NY10"/>
    <mergeCell ref="OT10:OU10"/>
    <mergeCell ref="PL10:PO10"/>
    <mergeCell ref="PP10:PS10"/>
    <mergeCell ref="PT10:PU10"/>
    <mergeCell ref="PV10:PW10"/>
    <mergeCell ref="PX10:PY10"/>
    <mergeCell ref="PZ10:QA10"/>
    <mergeCell ref="QB10:QC10"/>
    <mergeCell ref="QD10:QE10"/>
    <mergeCell ref="QF10:QG10"/>
    <mergeCell ref="QH10:QI10"/>
    <mergeCell ref="QJ10:QK10"/>
    <mergeCell ref="QL10:QM10"/>
    <mergeCell ref="QN10:QO10"/>
    <mergeCell ref="QP10:QQ10"/>
    <mergeCell ref="MF10:MI10"/>
    <mergeCell ref="MJ10:MM10"/>
    <mergeCell ref="MN10:MO10"/>
    <mergeCell ref="MP10:MQ10"/>
    <mergeCell ref="MR10:MS10"/>
    <mergeCell ref="MT10:MU10"/>
    <mergeCell ref="MV10:MW10"/>
    <mergeCell ref="HT11:HU11"/>
    <mergeCell ref="HV11:HW11"/>
    <mergeCell ref="HX11:HY11"/>
    <mergeCell ref="GJ10:GK10"/>
    <mergeCell ref="GL10:GM10"/>
    <mergeCell ref="GN10:GO10"/>
    <mergeCell ref="GP10:GQ10"/>
    <mergeCell ref="GR10:GS10"/>
    <mergeCell ref="GT10:GU10"/>
    <mergeCell ref="GV10:GW10"/>
    <mergeCell ref="GX10:GY10"/>
    <mergeCell ref="GZ10:HA10"/>
    <mergeCell ref="HB10:HC10"/>
    <mergeCell ref="HD10:HE10"/>
    <mergeCell ref="HF10:HG10"/>
    <mergeCell ref="HH10:HI10"/>
    <mergeCell ref="HJ10:HK10"/>
    <mergeCell ref="HL10:HM10"/>
    <mergeCell ref="HN10:HO10"/>
    <mergeCell ref="HP10:HQ10"/>
    <mergeCell ref="HR10:HS10"/>
    <mergeCell ref="HT10:HU10"/>
    <mergeCell ref="HV10:HW10"/>
    <mergeCell ref="UB10:UC10"/>
    <mergeCell ref="UD10:UE10"/>
    <mergeCell ref="UF10:UG10"/>
    <mergeCell ref="UH10:UI10"/>
    <mergeCell ref="UJ10:UK10"/>
    <mergeCell ref="UL10:UM10"/>
    <mergeCell ref="UN10:UO10"/>
    <mergeCell ref="UP10:UQ10"/>
    <mergeCell ref="UR10:US10"/>
    <mergeCell ref="UT10:UU10"/>
    <mergeCell ref="UV10:UW10"/>
    <mergeCell ref="UX10:UY10"/>
    <mergeCell ref="UZ10:VA10"/>
    <mergeCell ref="RZ10:SA10"/>
    <mergeCell ref="SR10:SU10"/>
    <mergeCell ref="SV10:SY10"/>
    <mergeCell ref="SZ10:TA10"/>
    <mergeCell ref="JD10:JG10"/>
    <mergeCell ref="KV10:KW10"/>
    <mergeCell ref="KX10:KY10"/>
    <mergeCell ref="KZ10:LA10"/>
    <mergeCell ref="LB10:LC10"/>
    <mergeCell ref="LD10:LE10"/>
    <mergeCell ref="LF10:LG10"/>
    <mergeCell ref="LH10:LI10"/>
    <mergeCell ref="LJ10:LK10"/>
    <mergeCell ref="LL10:LM10"/>
    <mergeCell ref="LN10:LO10"/>
    <mergeCell ref="NZ10:OA10"/>
    <mergeCell ref="OB10:OC10"/>
    <mergeCell ref="OD10:OE10"/>
    <mergeCell ref="OF10:OG10"/>
    <mergeCell ref="OH10:OI10"/>
    <mergeCell ref="OJ10:OK10"/>
    <mergeCell ref="OL10:OM10"/>
    <mergeCell ref="ON10:OO10"/>
    <mergeCell ref="OP10:OQ10"/>
    <mergeCell ref="OR10:OS10"/>
    <mergeCell ref="MX10:MY10"/>
    <mergeCell ref="MZ10:NA10"/>
    <mergeCell ref="NB10:NC10"/>
    <mergeCell ref="A10:A12"/>
    <mergeCell ref="B10:B12"/>
    <mergeCell ref="NL10:NM10"/>
    <mergeCell ref="NN10:NO10"/>
    <mergeCell ref="NP10:NQ10"/>
    <mergeCell ref="NR10:NS10"/>
    <mergeCell ref="NT10:NU10"/>
    <mergeCell ref="IF10:IG10"/>
    <mergeCell ref="IH10:II10"/>
    <mergeCell ref="IZ10:JC10"/>
    <mergeCell ref="FT10:FW10"/>
    <mergeCell ref="FX10:GA10"/>
    <mergeCell ref="HX10:HY10"/>
    <mergeCell ref="HZ10:IA10"/>
    <mergeCell ref="IB10:IC10"/>
    <mergeCell ref="ID10:IE10"/>
    <mergeCell ref="ND10:NE10"/>
    <mergeCell ref="NF10:NG10"/>
    <mergeCell ref="NH10:NI10"/>
    <mergeCell ref="NJ10:NK10"/>
    <mergeCell ref="GB10:GC10"/>
    <mergeCell ref="GD10:GE10"/>
    <mergeCell ref="GF10:GG10"/>
    <mergeCell ref="GH10:GI10"/>
    <mergeCell ref="RH60:RI60"/>
    <mergeCell ref="VF60:VG60"/>
    <mergeCell ref="TN60:TO60"/>
    <mergeCell ref="TP60:TQ60"/>
    <mergeCell ref="TR60:TS60"/>
    <mergeCell ref="TT60:TU60"/>
    <mergeCell ref="TV60:TW60"/>
    <mergeCell ref="TX60:TY60"/>
    <mergeCell ref="TB60:TC60"/>
    <mergeCell ref="TD60:TE60"/>
    <mergeCell ref="TF60:TG60"/>
    <mergeCell ref="TH60:TI60"/>
    <mergeCell ref="TJ60:TK60"/>
    <mergeCell ref="TL60:TM60"/>
    <mergeCell ref="SR60:SU60"/>
    <mergeCell ref="SV60:SY60"/>
    <mergeCell ref="SZ60:TA60"/>
    <mergeCell ref="KJ60:KK60"/>
    <mergeCell ref="KD60:KE60"/>
    <mergeCell ref="KF60:KG60"/>
    <mergeCell ref="JJ60:JK60"/>
    <mergeCell ref="JL60:JM60"/>
    <mergeCell ref="JN60:JO60"/>
    <mergeCell ref="JP60:JQ60"/>
    <mergeCell ref="JR60:JS60"/>
    <mergeCell ref="JT60:JU60"/>
    <mergeCell ref="LN60:LO60"/>
    <mergeCell ref="MF60:MI60"/>
    <mergeCell ref="MJ60:MM60"/>
    <mergeCell ref="LF60:LG60"/>
    <mergeCell ref="LH60:LI60"/>
    <mergeCell ref="LJ60:LK60"/>
    <mergeCell ref="LL60:LM60"/>
    <mergeCell ref="KT60:KU60"/>
    <mergeCell ref="KV60:KW60"/>
    <mergeCell ref="KX60:KY60"/>
    <mergeCell ref="KZ60:LA60"/>
    <mergeCell ref="LB60:LC60"/>
    <mergeCell ref="LD60:LE60"/>
    <mergeCell ref="FX60:GA60"/>
    <mergeCell ref="GB60:GC60"/>
    <mergeCell ref="GD60:GE60"/>
    <mergeCell ref="GF60:GG60"/>
    <mergeCell ref="FT60:FW60"/>
    <mergeCell ref="HF60:HG60"/>
    <mergeCell ref="HH60:HI60"/>
    <mergeCell ref="HJ60:HK60"/>
    <mergeCell ref="HL60:HM60"/>
    <mergeCell ref="HN60:HO60"/>
    <mergeCell ref="HP60:HQ60"/>
    <mergeCell ref="GT60:GU60"/>
    <mergeCell ref="GV60:GW60"/>
    <mergeCell ref="GX60:GY60"/>
    <mergeCell ref="OT60:OU60"/>
    <mergeCell ref="PL60:PO60"/>
    <mergeCell ref="OH60:OI60"/>
    <mergeCell ref="OJ60:OK60"/>
    <mergeCell ref="UX60:UY60"/>
    <mergeCell ref="UZ60:VA60"/>
    <mergeCell ref="VB60:VC60"/>
    <mergeCell ref="VD60:VE60"/>
    <mergeCell ref="UL60:UM60"/>
    <mergeCell ref="UN60:UO60"/>
    <mergeCell ref="UP60:UQ60"/>
    <mergeCell ref="UR60:US60"/>
    <mergeCell ref="UT60:UU60"/>
    <mergeCell ref="UV60:UW60"/>
    <mergeCell ref="TZ60:UA60"/>
    <mergeCell ref="UB60:UC60"/>
    <mergeCell ref="UD60:UE60"/>
    <mergeCell ref="UF60:UG60"/>
    <mergeCell ref="UH60:UI60"/>
    <mergeCell ref="UJ60:UK60"/>
    <mergeCell ref="QL60:QM60"/>
    <mergeCell ref="QN60:QO60"/>
    <mergeCell ref="QP60:QQ60"/>
    <mergeCell ref="QR60:QS60"/>
    <mergeCell ref="QT60:QU60"/>
    <mergeCell ref="QV60:QW60"/>
    <mergeCell ref="PZ60:QA60"/>
    <mergeCell ref="QB60:QC60"/>
    <mergeCell ref="QD60:QE60"/>
    <mergeCell ref="QF60:QG60"/>
    <mergeCell ref="QH60:QI60"/>
    <mergeCell ref="QJ60:QK60"/>
    <mergeCell ref="PP60:PS60"/>
    <mergeCell ref="PT60:PU60"/>
    <mergeCell ref="PV60:PW60"/>
    <mergeCell ref="PX60:PY60"/>
    <mergeCell ref="OB60:OC60"/>
    <mergeCell ref="OD60:OE60"/>
    <mergeCell ref="OF60:OG60"/>
    <mergeCell ref="RV60:RW60"/>
    <mergeCell ref="RX60:RY60"/>
    <mergeCell ref="RZ60:SA60"/>
    <mergeCell ref="RJ60:RK60"/>
    <mergeCell ref="RL60:RM60"/>
    <mergeCell ref="RN60:RO60"/>
    <mergeCell ref="RP60:RQ60"/>
    <mergeCell ref="RR60:RS60"/>
    <mergeCell ref="RT60:RU60"/>
    <mergeCell ref="QX60:QY60"/>
    <mergeCell ref="QZ60:RA60"/>
    <mergeCell ref="RB60:RC60"/>
    <mergeCell ref="RD60:RE60"/>
    <mergeCell ref="RF60:RG60"/>
    <mergeCell ref="OL60:OM60"/>
    <mergeCell ref="ON60:OO60"/>
    <mergeCell ref="OP60:OQ60"/>
    <mergeCell ref="GZ60:HA60"/>
    <mergeCell ref="HB60:HC60"/>
    <mergeCell ref="HD60:HE60"/>
    <mergeCell ref="GH60:GI60"/>
    <mergeCell ref="GJ60:GK60"/>
    <mergeCell ref="GL60:GM60"/>
    <mergeCell ref="GN60:GO60"/>
    <mergeCell ref="GP60:GQ60"/>
    <mergeCell ref="GR60:GS60"/>
    <mergeCell ref="IZ60:JC60"/>
    <mergeCell ref="JD60:JG60"/>
    <mergeCell ref="JH60:JI60"/>
    <mergeCell ref="ID60:IE60"/>
    <mergeCell ref="IF60:IG60"/>
    <mergeCell ref="IH60:II60"/>
    <mergeCell ref="HR60:HS60"/>
    <mergeCell ref="HT60:HU60"/>
    <mergeCell ref="HV60:HW60"/>
    <mergeCell ref="HX60:HY60"/>
    <mergeCell ref="HZ60:IA60"/>
    <mergeCell ref="IB60:IC60"/>
    <mergeCell ref="KH60:KI60"/>
    <mergeCell ref="KL60:KM60"/>
    <mergeCell ref="KN60:KO60"/>
    <mergeCell ref="KP60:KQ60"/>
    <mergeCell ref="KR60:KS60"/>
    <mergeCell ref="JV60:JW60"/>
    <mergeCell ref="JX60:JY60"/>
    <mergeCell ref="JZ60:KA60"/>
    <mergeCell ref="KB60:KC60"/>
    <mergeCell ref="NJ60:NK60"/>
    <mergeCell ref="NL60:NM60"/>
    <mergeCell ref="NN60:NO60"/>
    <mergeCell ref="NV60:NW60"/>
    <mergeCell ref="NX60:NY60"/>
    <mergeCell ref="NZ60:OA60"/>
    <mergeCell ref="NP60:NQ60"/>
    <mergeCell ref="NR60:NS60"/>
    <mergeCell ref="NT60:NU60"/>
    <mergeCell ref="MX60:MY60"/>
    <mergeCell ref="MZ60:NA60"/>
    <mergeCell ref="NB60:NC60"/>
    <mergeCell ref="ND60:NE60"/>
    <mergeCell ref="NF60:NG60"/>
    <mergeCell ref="NH60:NI60"/>
    <mergeCell ref="MN60:MO60"/>
    <mergeCell ref="MP60:MQ60"/>
    <mergeCell ref="MR60:MS60"/>
    <mergeCell ref="MT60:MU60"/>
    <mergeCell ref="MV60:MW60"/>
    <mergeCell ref="OR60:OS60"/>
    <mergeCell ref="UZ59:VA59"/>
    <mergeCell ref="VB59:VC59"/>
    <mergeCell ref="VD59:VE59"/>
    <mergeCell ref="VF59:VG59"/>
    <mergeCell ref="UN59:UO59"/>
    <mergeCell ref="UP59:UQ59"/>
    <mergeCell ref="UR59:US59"/>
    <mergeCell ref="UT59:UU59"/>
    <mergeCell ref="UV59:UW59"/>
    <mergeCell ref="UX59:UY59"/>
    <mergeCell ref="UB59:UC59"/>
    <mergeCell ref="UD59:UE59"/>
    <mergeCell ref="UF59:UG59"/>
    <mergeCell ref="UH59:UI59"/>
    <mergeCell ref="RX59:RY59"/>
    <mergeCell ref="RZ59:SA59"/>
    <mergeCell ref="RL59:RM59"/>
    <mergeCell ref="RN59:RO59"/>
    <mergeCell ref="RP59:RQ59"/>
    <mergeCell ref="RR59:RS59"/>
    <mergeCell ref="RT59:RU59"/>
    <mergeCell ref="RV59:RW59"/>
    <mergeCell ref="QZ59:RA59"/>
    <mergeCell ref="RB59:RC59"/>
    <mergeCell ref="RD59:RE59"/>
    <mergeCell ref="RF59:RG59"/>
    <mergeCell ref="RH59:RI59"/>
    <mergeCell ref="RJ59:RK59"/>
    <mergeCell ref="UJ59:UK59"/>
    <mergeCell ref="UL59:UM59"/>
    <mergeCell ref="TP59:TQ59"/>
    <mergeCell ref="TR59:TS59"/>
    <mergeCell ref="TT59:TU59"/>
    <mergeCell ref="TV59:TW59"/>
    <mergeCell ref="TX59:TY59"/>
    <mergeCell ref="TZ59:UA59"/>
    <mergeCell ref="TD59:TE59"/>
    <mergeCell ref="TF59:TG59"/>
    <mergeCell ref="TH59:TI59"/>
    <mergeCell ref="TJ59:TK59"/>
    <mergeCell ref="TL59:TM59"/>
    <mergeCell ref="TN59:TO59"/>
    <mergeCell ref="SR59:SU59"/>
    <mergeCell ref="SV59:SY59"/>
    <mergeCell ref="SZ59:TA59"/>
    <mergeCell ref="TB59:TC59"/>
    <mergeCell ref="OR59:OS59"/>
    <mergeCell ref="OT59:OU59"/>
    <mergeCell ref="PL59:PO59"/>
    <mergeCell ref="PP59:PS59"/>
    <mergeCell ref="OJ59:OK59"/>
    <mergeCell ref="OL59:OM59"/>
    <mergeCell ref="ON59:OO59"/>
    <mergeCell ref="OP59:OQ59"/>
    <mergeCell ref="NX59:NY59"/>
    <mergeCell ref="NZ59:OA59"/>
    <mergeCell ref="OB59:OC59"/>
    <mergeCell ref="JH59:JI59"/>
    <mergeCell ref="JJ59:JK59"/>
    <mergeCell ref="IF59:IG59"/>
    <mergeCell ref="IH59:II59"/>
    <mergeCell ref="NL59:NM59"/>
    <mergeCell ref="NN59:NO59"/>
    <mergeCell ref="NP59:NQ59"/>
    <mergeCell ref="NR59:NS59"/>
    <mergeCell ref="NT59:NU59"/>
    <mergeCell ref="MF59:MI59"/>
    <mergeCell ref="MJ59:MM59"/>
    <mergeCell ref="LH59:LI59"/>
    <mergeCell ref="LJ59:LK59"/>
    <mergeCell ref="LL59:LM59"/>
    <mergeCell ref="LN59:LO59"/>
    <mergeCell ref="KV59:KW59"/>
    <mergeCell ref="KX59:KY59"/>
    <mergeCell ref="KZ59:LA59"/>
    <mergeCell ref="LB59:LC59"/>
    <mergeCell ref="LD59:LE59"/>
    <mergeCell ref="LF59:LG59"/>
    <mergeCell ref="NV59:NW59"/>
    <mergeCell ref="MZ59:NA59"/>
    <mergeCell ref="NB59:NC59"/>
    <mergeCell ref="ND59:NE59"/>
    <mergeCell ref="NF59:NG59"/>
    <mergeCell ref="NH59:NI59"/>
    <mergeCell ref="NJ59:NK59"/>
    <mergeCell ref="MN59:MO59"/>
    <mergeCell ref="MP59:MQ59"/>
    <mergeCell ref="MR59:MS59"/>
    <mergeCell ref="MT59:MU59"/>
    <mergeCell ref="MV59:MW59"/>
    <mergeCell ref="MX59:MY59"/>
    <mergeCell ref="OD59:OE59"/>
    <mergeCell ref="OF59:OG59"/>
    <mergeCell ref="OH59:OI59"/>
    <mergeCell ref="QN59:QO59"/>
    <mergeCell ref="QP59:QQ59"/>
    <mergeCell ref="QR59:QS59"/>
    <mergeCell ref="QT59:QU59"/>
    <mergeCell ref="QV59:QW59"/>
    <mergeCell ref="KH59:KI59"/>
    <mergeCell ref="JL59:JM59"/>
    <mergeCell ref="JN59:JO59"/>
    <mergeCell ref="JP59:JQ59"/>
    <mergeCell ref="JR59:JS59"/>
    <mergeCell ref="JT59:JU59"/>
    <mergeCell ref="JV59:JW59"/>
    <mergeCell ref="RB58:RC58"/>
    <mergeCell ref="RD58:RE58"/>
    <mergeCell ref="RF58:RG58"/>
    <mergeCell ref="RH58:RI58"/>
    <mergeCell ref="RJ58:RK58"/>
    <mergeCell ref="RL58:RM58"/>
    <mergeCell ref="GB59:GC59"/>
    <mergeCell ref="GD59:GE59"/>
    <mergeCell ref="GF59:GG59"/>
    <mergeCell ref="GH59:GI59"/>
    <mergeCell ref="QN58:QO58"/>
    <mergeCell ref="HN58:HO58"/>
    <mergeCell ref="HP58:HQ58"/>
    <mergeCell ref="HR58:HS58"/>
    <mergeCell ref="HT58:HU58"/>
    <mergeCell ref="QB58:QC58"/>
    <mergeCell ref="OT58:OU58"/>
    <mergeCell ref="PL58:PO58"/>
    <mergeCell ref="PP58:PS58"/>
    <mergeCell ref="IZ58:JC58"/>
    <mergeCell ref="JZ58:KA58"/>
    <mergeCell ref="KB58:KC58"/>
    <mergeCell ref="KD58:KE58"/>
    <mergeCell ref="KF58:KG58"/>
    <mergeCell ref="KH58:KI58"/>
    <mergeCell ref="KJ58:KK58"/>
    <mergeCell ref="JN58:JO58"/>
    <mergeCell ref="JP58:JQ58"/>
    <mergeCell ref="JR58:JS58"/>
    <mergeCell ref="JT58:JU58"/>
    <mergeCell ref="JV58:JW58"/>
    <mergeCell ref="JH58:JI58"/>
    <mergeCell ref="QX59:QY59"/>
    <mergeCell ref="QB59:QC59"/>
    <mergeCell ref="QD59:QE59"/>
    <mergeCell ref="QF59:QG59"/>
    <mergeCell ref="QH59:QI59"/>
    <mergeCell ref="QJ59:QK59"/>
    <mergeCell ref="QL59:QM59"/>
    <mergeCell ref="PT59:PU59"/>
    <mergeCell ref="PV59:PW59"/>
    <mergeCell ref="PX59:PY59"/>
    <mergeCell ref="PZ59:QA59"/>
    <mergeCell ref="GX59:GY59"/>
    <mergeCell ref="GZ59:HA59"/>
    <mergeCell ref="HB59:HC59"/>
    <mergeCell ref="HD59:HE59"/>
    <mergeCell ref="HF59:HG59"/>
    <mergeCell ref="GJ59:GK59"/>
    <mergeCell ref="GL59:GM59"/>
    <mergeCell ref="GN59:GO59"/>
    <mergeCell ref="GP59:GQ59"/>
    <mergeCell ref="GR59:GS59"/>
    <mergeCell ref="GT59:GU59"/>
    <mergeCell ref="IZ59:JC59"/>
    <mergeCell ref="JD59:JG59"/>
    <mergeCell ref="NP58:NQ58"/>
    <mergeCell ref="NR58:NS58"/>
    <mergeCell ref="NT58:NU58"/>
    <mergeCell ref="NV58:NW58"/>
    <mergeCell ref="NX58:NY58"/>
    <mergeCell ref="QD58:QE58"/>
    <mergeCell ref="QF58:QG58"/>
    <mergeCell ref="QH58:QI58"/>
    <mergeCell ref="QJ58:QK58"/>
    <mergeCell ref="QL58:QM58"/>
    <mergeCell ref="PT58:PU58"/>
    <mergeCell ref="PV58:PW58"/>
    <mergeCell ref="PX58:PY58"/>
    <mergeCell ref="PZ58:QA58"/>
    <mergeCell ref="MJ58:MM58"/>
    <mergeCell ref="MN58:MO58"/>
    <mergeCell ref="OL58:OM58"/>
    <mergeCell ref="ON58:OO58"/>
    <mergeCell ref="OP58:OQ58"/>
    <mergeCell ref="OR58:OS58"/>
    <mergeCell ref="NZ58:OA58"/>
    <mergeCell ref="OB58:OC58"/>
    <mergeCell ref="OD58:OE58"/>
    <mergeCell ref="OF58:OG58"/>
    <mergeCell ref="OH58:OI58"/>
    <mergeCell ref="OJ58:OK58"/>
    <mergeCell ref="NN58:NO58"/>
    <mergeCell ref="HV58:HW58"/>
    <mergeCell ref="HX58:HY58"/>
    <mergeCell ref="HZ58:IA58"/>
    <mergeCell ref="IB58:IC58"/>
    <mergeCell ref="ID58:IE58"/>
    <mergeCell ref="HJ58:HK58"/>
    <mergeCell ref="HL58:HM58"/>
    <mergeCell ref="HT59:HU59"/>
    <mergeCell ref="HV59:HW59"/>
    <mergeCell ref="HX59:HY59"/>
    <mergeCell ref="HZ59:IA59"/>
    <mergeCell ref="IB59:IC59"/>
    <mergeCell ref="ID59:IE59"/>
    <mergeCell ref="KJ59:KK59"/>
    <mergeCell ref="KL59:KM59"/>
    <mergeCell ref="KN59:KO59"/>
    <mergeCell ref="KP59:KQ59"/>
    <mergeCell ref="KR59:KS59"/>
    <mergeCell ref="KT59:KU59"/>
    <mergeCell ref="JX59:JY59"/>
    <mergeCell ref="JZ59:KA59"/>
    <mergeCell ref="KB59:KC59"/>
    <mergeCell ref="KD59:KE59"/>
    <mergeCell ref="KF59:KG59"/>
    <mergeCell ref="NJ58:NK58"/>
    <mergeCell ref="NL58:NM58"/>
    <mergeCell ref="MP58:MQ58"/>
    <mergeCell ref="MR58:MS58"/>
    <mergeCell ref="MT58:MU58"/>
    <mergeCell ref="LJ58:LK58"/>
    <mergeCell ref="LL58:LM58"/>
    <mergeCell ref="LN58:LO58"/>
    <mergeCell ref="KZ58:LA58"/>
    <mergeCell ref="VB58:VC58"/>
    <mergeCell ref="VD58:VE58"/>
    <mergeCell ref="VF58:VG58"/>
    <mergeCell ref="UP58:UQ58"/>
    <mergeCell ref="UR58:US58"/>
    <mergeCell ref="UT58:UU58"/>
    <mergeCell ref="UV58:UW58"/>
    <mergeCell ref="UX58:UY58"/>
    <mergeCell ref="UZ58:VA58"/>
    <mergeCell ref="UD58:UE58"/>
    <mergeCell ref="UF58:UG58"/>
    <mergeCell ref="UH58:UI58"/>
    <mergeCell ref="UJ58:UK58"/>
    <mergeCell ref="UL58:UM58"/>
    <mergeCell ref="UN58:UO58"/>
    <mergeCell ref="TR58:TS58"/>
    <mergeCell ref="TT58:TU58"/>
    <mergeCell ref="TV58:TW58"/>
    <mergeCell ref="TX58:TY58"/>
    <mergeCell ref="RN58:RO58"/>
    <mergeCell ref="RP58:RQ58"/>
    <mergeCell ref="RR58:RS58"/>
    <mergeCell ref="RT58:RU58"/>
    <mergeCell ref="RV58:RW58"/>
    <mergeCell ref="GX58:GY58"/>
    <mergeCell ref="GZ58:HA58"/>
    <mergeCell ref="HB58:HC58"/>
    <mergeCell ref="HD58:HE58"/>
    <mergeCell ref="HF58:HG58"/>
    <mergeCell ref="QP58:QQ58"/>
    <mergeCell ref="QR58:QS58"/>
    <mergeCell ref="QT58:QU58"/>
    <mergeCell ref="QV58:QW58"/>
    <mergeCell ref="QX58:QY58"/>
    <mergeCell ref="QZ58:RA58"/>
    <mergeCell ref="TZ58:UA58"/>
    <mergeCell ref="UB58:UC58"/>
    <mergeCell ref="TF58:TG58"/>
    <mergeCell ref="TH58:TI58"/>
    <mergeCell ref="TJ58:TK58"/>
    <mergeCell ref="TL58:TM58"/>
    <mergeCell ref="TN58:TO58"/>
    <mergeCell ref="TP58:TQ58"/>
    <mergeCell ref="SV58:SY58"/>
    <mergeCell ref="SZ58:TA58"/>
    <mergeCell ref="TB58:TC58"/>
    <mergeCell ref="TD58:TE58"/>
    <mergeCell ref="RX58:RY58"/>
    <mergeCell ref="RZ58:SA58"/>
    <mergeCell ref="SR58:SU58"/>
    <mergeCell ref="MV58:MW58"/>
    <mergeCell ref="MX58:MY58"/>
    <mergeCell ref="MZ58:NA58"/>
    <mergeCell ref="MF58:MI58"/>
    <mergeCell ref="KL58:KM58"/>
    <mergeCell ref="KN58:KO58"/>
    <mergeCell ref="KP58:KQ58"/>
    <mergeCell ref="KR58:KS58"/>
    <mergeCell ref="KT58:KU58"/>
    <mergeCell ref="KV58:KW58"/>
    <mergeCell ref="NB58:NC58"/>
    <mergeCell ref="ND58:NE58"/>
    <mergeCell ref="NF58:NG58"/>
    <mergeCell ref="NH58:NI58"/>
    <mergeCell ref="A58:A60"/>
    <mergeCell ref="B58:B60"/>
    <mergeCell ref="HH58:HI58"/>
    <mergeCell ref="GL58:GM58"/>
    <mergeCell ref="GN58:GO58"/>
    <mergeCell ref="GP58:GQ58"/>
    <mergeCell ref="GR58:GS58"/>
    <mergeCell ref="GT58:GU58"/>
    <mergeCell ref="GV58:GW58"/>
    <mergeCell ref="GB58:GC58"/>
    <mergeCell ref="GD58:GE58"/>
    <mergeCell ref="GF58:GG58"/>
    <mergeCell ref="GH58:GI58"/>
    <mergeCell ref="GJ58:GK58"/>
    <mergeCell ref="FT58:FW58"/>
    <mergeCell ref="FX58:GA58"/>
    <mergeCell ref="KX58:KY58"/>
    <mergeCell ref="JX58:JY58"/>
    <mergeCell ref="JD58:JG58"/>
    <mergeCell ref="IF58:IG58"/>
    <mergeCell ref="IH58:II58"/>
    <mergeCell ref="HL7:HM8"/>
    <mergeCell ref="HN7:HO8"/>
    <mergeCell ref="FT59:FW59"/>
    <mergeCell ref="FX59:GA59"/>
    <mergeCell ref="HH59:HI59"/>
    <mergeCell ref="HJ59:HK59"/>
    <mergeCell ref="HL59:HM59"/>
    <mergeCell ref="HN59:HO59"/>
    <mergeCell ref="HP59:HQ59"/>
    <mergeCell ref="HR59:HS59"/>
    <mergeCell ref="GV59:GW59"/>
    <mergeCell ref="OZ7:OZ8"/>
    <mergeCell ref="PA7:PA8"/>
    <mergeCell ref="PB7:PB8"/>
    <mergeCell ref="PJ6:PJ8"/>
    <mergeCell ref="PK6:PK8"/>
    <mergeCell ref="PL6:PO8"/>
    <mergeCell ref="PP6:PS8"/>
    <mergeCell ref="PD6:PD8"/>
    <mergeCell ref="PE6:PE8"/>
    <mergeCell ref="PF6:PF8"/>
    <mergeCell ref="PG6:PG8"/>
    <mergeCell ref="PH6:PH8"/>
    <mergeCell ref="PI6:PI8"/>
    <mergeCell ref="OW6:OW8"/>
    <mergeCell ref="OX6:OY6"/>
    <mergeCell ref="OZ6:PC6"/>
    <mergeCell ref="OX7:OX8"/>
    <mergeCell ref="OY7:OY8"/>
    <mergeCell ref="LU7:LU8"/>
    <mergeCell ref="LV7:LV8"/>
    <mergeCell ref="LW7:LW8"/>
    <mergeCell ref="OT6:OU8"/>
    <mergeCell ref="OV6:OV8"/>
    <mergeCell ref="JJ58:JK58"/>
    <mergeCell ref="JL58:JM58"/>
    <mergeCell ref="PC7:PC8"/>
    <mergeCell ref="NP7:NQ8"/>
    <mergeCell ref="NR7:NS8"/>
    <mergeCell ref="KT7:KU8"/>
    <mergeCell ref="KZ7:LA8"/>
    <mergeCell ref="LB7:LC8"/>
    <mergeCell ref="JX6:JY8"/>
    <mergeCell ref="JZ6:KA8"/>
    <mergeCell ref="KF6:KG8"/>
    <mergeCell ref="KH6:KI8"/>
    <mergeCell ref="KN6:KO8"/>
    <mergeCell ref="NX7:NY8"/>
    <mergeCell ref="NZ7:OA8"/>
    <mergeCell ref="OF7:OG8"/>
    <mergeCell ref="OH7:OI8"/>
    <mergeCell ref="MR7:MS8"/>
    <mergeCell ref="MT7:MU8"/>
    <mergeCell ref="MZ7:NA8"/>
    <mergeCell ref="NB7:NC8"/>
    <mergeCell ref="NH7:NI8"/>
    <mergeCell ref="NJ7:NK8"/>
    <mergeCell ref="OJ6:OK8"/>
    <mergeCell ref="OL6:OM8"/>
    <mergeCell ref="ON6:OO8"/>
    <mergeCell ref="OP6:OQ8"/>
    <mergeCell ref="OR6:OS8"/>
    <mergeCell ref="NT6:NU8"/>
    <mergeCell ref="NV6:NW8"/>
    <mergeCell ref="NX6:OA6"/>
    <mergeCell ref="OB6:OC8"/>
    <mergeCell ref="OD6:OE8"/>
    <mergeCell ref="OF6:OI6"/>
    <mergeCell ref="LP6:LP8"/>
    <mergeCell ref="LQ6:LQ8"/>
    <mergeCell ref="LR6:LS6"/>
    <mergeCell ref="LT6:LW6"/>
    <mergeCell ref="LX6:LX8"/>
    <mergeCell ref="LY6:LY8"/>
    <mergeCell ref="LR7:LR8"/>
    <mergeCell ref="LS7:LS8"/>
    <mergeCell ref="LT7:LT8"/>
    <mergeCell ref="MJ6:MM8"/>
    <mergeCell ref="MN6:MO8"/>
    <mergeCell ref="MP6:MQ8"/>
    <mergeCell ref="LZ6:LZ8"/>
    <mergeCell ref="MA6:MA8"/>
    <mergeCell ref="MB6:MB8"/>
    <mergeCell ref="MC6:MC8"/>
    <mergeCell ref="MD6:MD8"/>
    <mergeCell ref="MV6:MW8"/>
    <mergeCell ref="MX6:MY8"/>
    <mergeCell ref="KP6:KQ8"/>
    <mergeCell ref="SD6:SE6"/>
    <mergeCell ref="LB58:LC58"/>
    <mergeCell ref="LD58:LE58"/>
    <mergeCell ref="LF58:LG58"/>
    <mergeCell ref="LH58:LI58"/>
    <mergeCell ref="SL6:SL8"/>
    <mergeCell ref="SM6:SM8"/>
    <mergeCell ref="SD7:SD8"/>
    <mergeCell ref="SE7:SE8"/>
    <mergeCell ref="SF7:SF8"/>
    <mergeCell ref="ND6:NE8"/>
    <mergeCell ref="NF6:NG8"/>
    <mergeCell ref="NL6:NM8"/>
    <mergeCell ref="NN6:NO8"/>
    <mergeCell ref="ME6:ME8"/>
    <mergeCell ref="MF6:MI8"/>
    <mergeCell ref="K7:K8"/>
    <mergeCell ref="AD7:AD8"/>
    <mergeCell ref="AE7:AE8"/>
    <mergeCell ref="F7:F8"/>
    <mergeCell ref="G7:G8"/>
    <mergeCell ref="H7:H8"/>
    <mergeCell ref="I7:I8"/>
    <mergeCell ref="J7:J8"/>
    <mergeCell ref="Q6:Q8"/>
    <mergeCell ref="R6:R8"/>
    <mergeCell ref="S6:S8"/>
    <mergeCell ref="T6:T8"/>
    <mergeCell ref="U6:U8"/>
    <mergeCell ref="V6:V8"/>
    <mergeCell ref="FH7:FH8"/>
    <mergeCell ref="FI7:FI8"/>
    <mergeCell ref="FJ7:FJ8"/>
    <mergeCell ref="FK7:FK8"/>
    <mergeCell ref="LH6:LI8"/>
    <mergeCell ref="KR6:KU6"/>
    <mergeCell ref="KV6:KW8"/>
    <mergeCell ref="KX6:KY8"/>
    <mergeCell ref="KZ6:LC6"/>
    <mergeCell ref="LD6:LE8"/>
    <mergeCell ref="LF6:LG8"/>
    <mergeCell ref="KR7:KS8"/>
    <mergeCell ref="IL6:IM6"/>
    <mergeCell ref="IN6:IQ6"/>
    <mergeCell ref="IR6:IR8"/>
    <mergeCell ref="IS6:IS8"/>
    <mergeCell ref="IT6:IT8"/>
    <mergeCell ref="IU6:IU8"/>
    <mergeCell ref="IL7:IL8"/>
    <mergeCell ref="IM7:IM8"/>
    <mergeCell ref="CQ7:CQ8"/>
    <mergeCell ref="CT7:CT8"/>
    <mergeCell ref="CU7:CU8"/>
    <mergeCell ref="CF6:CF8"/>
    <mergeCell ref="CG6:CG8"/>
    <mergeCell ref="CJ6:CJ8"/>
    <mergeCell ref="CK6:CK8"/>
    <mergeCell ref="CN6:CN8"/>
    <mergeCell ref="CO6:CO8"/>
    <mergeCell ref="BW6:BW8"/>
    <mergeCell ref="QR6:QS8"/>
    <mergeCell ref="QT6:QU8"/>
    <mergeCell ref="JL7:JM8"/>
    <mergeCell ref="JN7:JO8"/>
    <mergeCell ref="TP6:TQ8"/>
    <mergeCell ref="TR6:TS8"/>
    <mergeCell ref="TX6:TY8"/>
    <mergeCell ref="TZ6:UA8"/>
    <mergeCell ref="UF6:UG8"/>
    <mergeCell ref="UH6:UI8"/>
    <mergeCell ref="SV6:SY8"/>
    <mergeCell ref="SZ6:TA8"/>
    <mergeCell ref="TB6:TC8"/>
    <mergeCell ref="TH6:TI8"/>
    <mergeCell ref="TJ6:TK8"/>
    <mergeCell ref="TD7:TE8"/>
    <mergeCell ref="TF7:TG8"/>
    <mergeCell ref="SN6:SN8"/>
    <mergeCell ref="SO6:SO8"/>
    <mergeCell ref="SP6:SP8"/>
    <mergeCell ref="SQ6:SQ8"/>
    <mergeCell ref="SR6:SU8"/>
    <mergeCell ref="UZ6:VA8"/>
    <mergeCell ref="VB6:VC8"/>
    <mergeCell ref="VD6:VE8"/>
    <mergeCell ref="VF6:VG8"/>
    <mergeCell ref="UJ6:UM6"/>
    <mergeCell ref="UN6:UO8"/>
    <mergeCell ref="UP6:UQ8"/>
    <mergeCell ref="UR6:UU6"/>
    <mergeCell ref="UV6:UW8"/>
    <mergeCell ref="UX6:UY8"/>
    <mergeCell ref="UJ7:UK8"/>
    <mergeCell ref="UL7:UM8"/>
    <mergeCell ref="UR7:US8"/>
    <mergeCell ref="UT7:UU8"/>
    <mergeCell ref="TL7:TM8"/>
    <mergeCell ref="TN7:TO8"/>
    <mergeCell ref="TT7:TU8"/>
    <mergeCell ref="TV7:TW8"/>
    <mergeCell ref="UB7:UC8"/>
    <mergeCell ref="UD7:UE8"/>
    <mergeCell ref="BF6:BF8"/>
    <mergeCell ref="RN7:RO8"/>
    <mergeCell ref="BX6:BX8"/>
    <mergeCell ref="BY6:BY8"/>
    <mergeCell ref="JT7:JU8"/>
    <mergeCell ref="JV7:JW8"/>
    <mergeCell ref="IO7:IO8"/>
    <mergeCell ref="IP7:IP8"/>
    <mergeCell ref="SF6:SI6"/>
    <mergeCell ref="SJ6:SJ8"/>
    <mergeCell ref="SK6:SK8"/>
    <mergeCell ref="QZ6:RA8"/>
    <mergeCell ref="RB6:RC8"/>
    <mergeCell ref="RD6:RG6"/>
    <mergeCell ref="RH6:RI8"/>
    <mergeCell ref="PT6:PU8"/>
    <mergeCell ref="PV6:PW8"/>
    <mergeCell ref="QB6:QC8"/>
    <mergeCell ref="QD6:QE8"/>
    <mergeCell ref="QJ6:QK8"/>
    <mergeCell ref="QL6:QM8"/>
    <mergeCell ref="PX7:PY8"/>
    <mergeCell ref="PZ7:QA8"/>
    <mergeCell ref="QF7:QG8"/>
    <mergeCell ref="QH7:QI8"/>
    <mergeCell ref="SG7:SG8"/>
    <mergeCell ref="SH7:SH8"/>
    <mergeCell ref="SI7:SI8"/>
    <mergeCell ref="QN7:QO8"/>
    <mergeCell ref="QP7:QQ8"/>
    <mergeCell ref="QV7:QW8"/>
    <mergeCell ref="QX7:QY8"/>
    <mergeCell ref="RD7:RE8"/>
    <mergeCell ref="RF7:RG8"/>
    <mergeCell ref="RJ6:RK8"/>
    <mergeCell ref="RL6:RO6"/>
    <mergeCell ref="RP6:RQ8"/>
    <mergeCell ref="RR6:RS8"/>
    <mergeCell ref="RT6:RU8"/>
    <mergeCell ref="RV6:RW8"/>
    <mergeCell ref="RL7:RM8"/>
    <mergeCell ref="RX6:RY8"/>
    <mergeCell ref="RZ6:SA8"/>
    <mergeCell ref="SB6:SB8"/>
    <mergeCell ref="SC6:SC8"/>
    <mergeCell ref="DZ6:DZ8"/>
    <mergeCell ref="LJ6:LK8"/>
    <mergeCell ref="LL6:LM8"/>
    <mergeCell ref="LN6:LO8"/>
    <mergeCell ref="JD6:JG8"/>
    <mergeCell ref="JH6:JI8"/>
    <mergeCell ref="JJ6:JK8"/>
    <mergeCell ref="GV7:GW8"/>
    <mergeCell ref="GX7:GY8"/>
    <mergeCell ref="HD7:HE8"/>
    <mergeCell ref="HF7:HG8"/>
    <mergeCell ref="BJ7:BJ8"/>
    <mergeCell ref="CR6:CR8"/>
    <mergeCell ref="CS6:CS8"/>
    <mergeCell ref="CT6:CU6"/>
    <mergeCell ref="CV6:CV8"/>
    <mergeCell ref="IW6:IW8"/>
    <mergeCell ref="IX6:IX8"/>
    <mergeCell ref="IY6:IY8"/>
    <mergeCell ref="CW6:CW8"/>
    <mergeCell ref="CP7:CP8"/>
    <mergeCell ref="KB7:KC8"/>
    <mergeCell ref="KD7:KE8"/>
    <mergeCell ref="KJ7:KK8"/>
    <mergeCell ref="KL7:KM8"/>
    <mergeCell ref="GZ6:HA8"/>
    <mergeCell ref="HB6:HC8"/>
    <mergeCell ref="HH6:HI8"/>
    <mergeCell ref="HJ6:HK8"/>
    <mergeCell ref="HL6:HO6"/>
    <mergeCell ref="HP6:HQ8"/>
    <mergeCell ref="GB6:GC8"/>
    <mergeCell ref="GD6:GE8"/>
    <mergeCell ref="GJ6:GK8"/>
    <mergeCell ref="GL6:GM8"/>
    <mergeCell ref="GR6:GS8"/>
    <mergeCell ref="GT6:GU8"/>
    <mergeCell ref="GF7:GG8"/>
    <mergeCell ref="GH7:GI8"/>
    <mergeCell ref="GN7:GO8"/>
    <mergeCell ref="GP7:GQ8"/>
    <mergeCell ref="FR6:FR8"/>
    <mergeCell ref="FS6:FS8"/>
    <mergeCell ref="FT6:FW8"/>
    <mergeCell ref="FX6:GA8"/>
    <mergeCell ref="IN7:IN8"/>
    <mergeCell ref="IF6:IG8"/>
    <mergeCell ref="IH6:II8"/>
    <mergeCell ref="HR6:HS8"/>
    <mergeCell ref="HT6:HW6"/>
    <mergeCell ref="HX6:HY8"/>
    <mergeCell ref="HZ6:IA8"/>
    <mergeCell ref="IB6:IC8"/>
    <mergeCell ref="ID6:IE8"/>
    <mergeCell ref="HT7:HU8"/>
    <mergeCell ref="HV7:HW8"/>
    <mergeCell ref="FB6:FB8"/>
    <mergeCell ref="IJ6:IJ8"/>
    <mergeCell ref="IK6:IK8"/>
    <mergeCell ref="IQ7:IQ8"/>
    <mergeCell ref="JP6:JQ8"/>
    <mergeCell ref="JR6:JS8"/>
    <mergeCell ref="IZ6:JC8"/>
    <mergeCell ref="IV6:IV8"/>
    <mergeCell ref="OJ4:OM5"/>
    <mergeCell ref="QR5:QY5"/>
    <mergeCell ref="QZ5:RG5"/>
    <mergeCell ref="RH5:RO5"/>
    <mergeCell ref="AH7:AH8"/>
    <mergeCell ref="AI7:AI8"/>
    <mergeCell ref="X6:X8"/>
    <mergeCell ref="Y6:Y8"/>
    <mergeCell ref="Z6:Z8"/>
    <mergeCell ref="AA6:AA8"/>
    <mergeCell ref="CB6:CB8"/>
    <mergeCell ref="CC6:CC8"/>
    <mergeCell ref="BZ7:BZ8"/>
    <mergeCell ref="CA7:CA8"/>
    <mergeCell ref="BR6:BR8"/>
    <mergeCell ref="BS6:BS8"/>
    <mergeCell ref="BT6:BT8"/>
    <mergeCell ref="BU6:BU8"/>
    <mergeCell ref="AW6:AW8"/>
    <mergeCell ref="AX6:AY6"/>
    <mergeCell ref="AZ6:AZ8"/>
    <mergeCell ref="BA6:BA8"/>
    <mergeCell ref="BB6:BB8"/>
    <mergeCell ref="BC6:BC8"/>
    <mergeCell ref="AX7:AX8"/>
    <mergeCell ref="AY7:AY8"/>
    <mergeCell ref="EX6:EX8"/>
    <mergeCell ref="EY6:EY8"/>
    <mergeCell ref="EZ6:EZ8"/>
    <mergeCell ref="AR6:AR8"/>
    <mergeCell ref="AS6:AS8"/>
    <mergeCell ref="AT6:AU6"/>
    <mergeCell ref="AV6:AV8"/>
    <mergeCell ref="AB6:AB8"/>
    <mergeCell ref="AC6:AC8"/>
    <mergeCell ref="AF6:AF8"/>
    <mergeCell ref="AL7:AL8"/>
    <mergeCell ref="AM7:AM8"/>
    <mergeCell ref="AP7:AP8"/>
    <mergeCell ref="AQ7:AQ8"/>
    <mergeCell ref="AT7:AT8"/>
    <mergeCell ref="AU7:AU8"/>
    <mergeCell ref="CD7:CD8"/>
    <mergeCell ref="CE7:CE8"/>
    <mergeCell ref="CH7:CH8"/>
    <mergeCell ref="CI7:CI8"/>
    <mergeCell ref="CL7:CL8"/>
    <mergeCell ref="CM7:CM8"/>
    <mergeCell ref="BK7:BK8"/>
    <mergeCell ref="BL7:BL8"/>
    <mergeCell ref="BM7:BM8"/>
    <mergeCell ref="CX6:CX8"/>
    <mergeCell ref="CY6:CY8"/>
    <mergeCell ref="CZ6:CZ8"/>
    <mergeCell ref="DA6:DA8"/>
    <mergeCell ref="BG6:BG8"/>
    <mergeCell ref="DQ6:DQ8"/>
    <mergeCell ref="DR6:DR8"/>
    <mergeCell ref="DS6:DS8"/>
    <mergeCell ref="DT6:DT8"/>
    <mergeCell ref="DV6:DV8"/>
    <mergeCell ref="DB6:DB8"/>
    <mergeCell ref="DC6:DC8"/>
    <mergeCell ref="DD6:DE6"/>
    <mergeCell ref="NL5:NS5"/>
    <mergeCell ref="NT5:OA5"/>
    <mergeCell ref="OB5:OI5"/>
    <mergeCell ref="HX4:IA5"/>
    <mergeCell ref="IB4:IE5"/>
    <mergeCell ref="IF4:II5"/>
    <mergeCell ref="IJ4:IK5"/>
    <mergeCell ref="IL4:IQ5"/>
    <mergeCell ref="GR5:GY5"/>
    <mergeCell ref="GZ5:HG5"/>
    <mergeCell ref="HH5:HO5"/>
    <mergeCell ref="HP5:HW5"/>
    <mergeCell ref="EZ4:FA5"/>
    <mergeCell ref="AJ5:AM5"/>
    <mergeCell ref="A4:B8"/>
    <mergeCell ref="C4:C8"/>
    <mergeCell ref="D4:E5"/>
    <mergeCell ref="F4:P5"/>
    <mergeCell ref="Q4:W5"/>
    <mergeCell ref="X4:Y5"/>
    <mergeCell ref="D6:D8"/>
    <mergeCell ref="E6:E8"/>
    <mergeCell ref="F6:G6"/>
    <mergeCell ref="H6:P6"/>
    <mergeCell ref="AN6:AN8"/>
    <mergeCell ref="AO6:AO8"/>
    <mergeCell ref="AG6:AG8"/>
    <mergeCell ref="AJ6:AJ8"/>
    <mergeCell ref="AK6:AK8"/>
    <mergeCell ref="EP6:EP8"/>
    <mergeCell ref="EQ6:EQ8"/>
    <mergeCell ref="ER6:ES6"/>
    <mergeCell ref="ET6:ET8"/>
    <mergeCell ref="EU6:EU8"/>
    <mergeCell ref="EV6:EW6"/>
    <mergeCell ref="EO7:EO8"/>
    <mergeCell ref="ER7:ER8"/>
    <mergeCell ref="ES7:ES8"/>
    <mergeCell ref="EV7:EV8"/>
    <mergeCell ref="EW7:EW8"/>
    <mergeCell ref="FL6:FL8"/>
    <mergeCell ref="FM6:FM8"/>
    <mergeCell ref="FN6:FN8"/>
    <mergeCell ref="FO6:FO8"/>
    <mergeCell ref="FP6:FP8"/>
    <mergeCell ref="FQ6:FQ8"/>
    <mergeCell ref="FC6:FC8"/>
    <mergeCell ref="FD6:FD8"/>
    <mergeCell ref="FE6:FE8"/>
    <mergeCell ref="FF6:FG6"/>
    <mergeCell ref="FH6:FK6"/>
    <mergeCell ref="FF7:FF8"/>
    <mergeCell ref="FG7:FG8"/>
    <mergeCell ref="FA6:FA8"/>
    <mergeCell ref="EA6:EA8"/>
    <mergeCell ref="CP6:CQ6"/>
    <mergeCell ref="BD6:BD8"/>
    <mergeCell ref="BE6:BE8"/>
    <mergeCell ref="DF6:DN6"/>
    <mergeCell ref="DO6:DO8"/>
    <mergeCell ref="DP6:DP8"/>
    <mergeCell ref="DD7:DD8"/>
    <mergeCell ref="DE7:DE8"/>
    <mergeCell ref="DF7:DF8"/>
    <mergeCell ref="UV4:UY5"/>
    <mergeCell ref="UZ4:VC5"/>
    <mergeCell ref="VD4:VG5"/>
    <mergeCell ref="TP5:TW5"/>
    <mergeCell ref="TX5:UE5"/>
    <mergeCell ref="UF5:UM5"/>
    <mergeCell ref="UN5:UU5"/>
    <mergeCell ref="PL4:RO4"/>
    <mergeCell ref="RP4:RS5"/>
    <mergeCell ref="RT4:RW5"/>
    <mergeCell ref="RX4:SA5"/>
    <mergeCell ref="SB4:SC5"/>
    <mergeCell ref="SD4:SI5"/>
    <mergeCell ref="PL5:PS5"/>
    <mergeCell ref="PT5:QA5"/>
    <mergeCell ref="QB5:QI5"/>
    <mergeCell ref="QJ5:QQ5"/>
    <mergeCell ref="AN5:AQ5"/>
    <mergeCell ref="AR5:AU5"/>
    <mergeCell ref="AV5:AY5"/>
    <mergeCell ref="BV5:BW5"/>
    <mergeCell ref="BX5:CA5"/>
    <mergeCell ref="CB5:CE5"/>
    <mergeCell ref="SJ4:SO5"/>
    <mergeCell ref="SP4:SQ5"/>
    <mergeCell ref="SR4:UU4"/>
    <mergeCell ref="IR4:IW5"/>
    <mergeCell ref="IX4:IY5"/>
    <mergeCell ref="IZ4:LC4"/>
    <mergeCell ref="LD4:LG5"/>
    <mergeCell ref="LH4:LK5"/>
    <mergeCell ref="LL4:LO5"/>
    <mergeCell ref="IZ5:JG5"/>
    <mergeCell ref="JH5:JO5"/>
    <mergeCell ref="JP5:JW5"/>
    <mergeCell ref="JX5:KE5"/>
    <mergeCell ref="FT4:HW4"/>
    <mergeCell ref="ON4:OQ5"/>
    <mergeCell ref="OR4:OU5"/>
    <mergeCell ref="OV4:OW5"/>
    <mergeCell ref="OX4:PC5"/>
    <mergeCell ref="PD4:PI5"/>
    <mergeCell ref="PJ4:PK5"/>
    <mergeCell ref="LP4:LQ5"/>
    <mergeCell ref="LR4:LW5"/>
    <mergeCell ref="LX4:MC5"/>
    <mergeCell ref="MD4:ME5"/>
    <mergeCell ref="MF4:OI4"/>
    <mergeCell ref="SR5:SY5"/>
    <mergeCell ref="SZ5:TG5"/>
    <mergeCell ref="TH5:TO5"/>
    <mergeCell ref="KF5:KM5"/>
    <mergeCell ref="KN5:KU5"/>
    <mergeCell ref="KV5:LC5"/>
    <mergeCell ref="MF5:MM5"/>
    <mergeCell ref="MN5:MU5"/>
    <mergeCell ref="MV5:NC5"/>
    <mergeCell ref="EL5:EO5"/>
    <mergeCell ref="EP5:ES5"/>
    <mergeCell ref="ET5:EW5"/>
    <mergeCell ref="FT5:GA5"/>
    <mergeCell ref="GB5:GI5"/>
    <mergeCell ref="GJ5:GQ5"/>
    <mergeCell ref="ND5:NK5"/>
    <mergeCell ref="FB4:FC5"/>
    <mergeCell ref="FD4:FE5"/>
    <mergeCell ref="FF4:FK5"/>
    <mergeCell ref="FL4:FQ5"/>
    <mergeCell ref="FR4:FS5"/>
    <mergeCell ref="DB4:DC5"/>
    <mergeCell ref="DD4:DN5"/>
    <mergeCell ref="DO4:DU5"/>
    <mergeCell ref="DV4:DW5"/>
    <mergeCell ref="DX4:EW4"/>
    <mergeCell ref="EX4:EY5"/>
    <mergeCell ref="DX5:DY5"/>
    <mergeCell ref="DZ5:EC5"/>
    <mergeCell ref="ED5:EG5"/>
    <mergeCell ref="EH5:EK5"/>
    <mergeCell ref="BN4:BS5"/>
    <mergeCell ref="BT4:BU5"/>
    <mergeCell ref="BV4:CU4"/>
    <mergeCell ref="CV4:CW5"/>
    <mergeCell ref="CX4:CY5"/>
    <mergeCell ref="CZ4:DA5"/>
    <mergeCell ref="CF5:CI5"/>
    <mergeCell ref="CJ5:CM5"/>
    <mergeCell ref="CN5:CQ5"/>
    <mergeCell ref="CR5:CU5"/>
    <mergeCell ref="Z4:AY4"/>
    <mergeCell ref="AZ4:BA5"/>
    <mergeCell ref="BB4:BC5"/>
    <mergeCell ref="BD4:BE5"/>
    <mergeCell ref="BF4:BG5"/>
    <mergeCell ref="BH4:BM5"/>
    <mergeCell ref="Z5:AA5"/>
    <mergeCell ref="AB5:AE5"/>
    <mergeCell ref="AF5:AI5"/>
    <mergeCell ref="EN7:EN8"/>
    <mergeCell ref="EB7:EB8"/>
    <mergeCell ref="EC7:EC8"/>
    <mergeCell ref="EF7:EF8"/>
    <mergeCell ref="EG7:EG8"/>
    <mergeCell ref="EJ7:EJ8"/>
    <mergeCell ref="EK7:EK8"/>
    <mergeCell ref="DG7:DG8"/>
    <mergeCell ref="DH7:DH8"/>
    <mergeCell ref="DI7:DI8"/>
    <mergeCell ref="ED6:ED8"/>
    <mergeCell ref="EE6:EE8"/>
    <mergeCell ref="EH6:EH8"/>
    <mergeCell ref="EI6:EI8"/>
    <mergeCell ref="EL6:EL8"/>
    <mergeCell ref="EM6:EM8"/>
    <mergeCell ref="DW6:DW8"/>
    <mergeCell ref="DX6:DX8"/>
    <mergeCell ref="DY6:DY8"/>
    <mergeCell ref="BV6:BV8"/>
    <mergeCell ref="BH6:BI6"/>
    <mergeCell ref="BJ6:BM6"/>
    <mergeCell ref="BN6:BN8"/>
    <mergeCell ref="BO6:BO8"/>
    <mergeCell ref="BP6:BP8"/>
    <mergeCell ref="BQ6:BQ8"/>
    <mergeCell ref="BH7:BH8"/>
    <mergeCell ref="BI7:BI8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6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様式6-1【町村】</vt:lpstr>
      <vt:lpstr>'様式6-1【町村】'!Print_Area</vt:lpstr>
      <vt:lpstr>'様式6-1【町村】'!Print_Titles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2017-04-20T14:13:06Z</cp:lastPrinted>
  <dcterms:created xsi:type="dcterms:W3CDTF">2016-08-10T04:59:12Z</dcterms:created>
  <dcterms:modified xsi:type="dcterms:W3CDTF">2017-08-01T02:46:50Z</dcterms:modified>
</cp:coreProperties>
</file>